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137" i="1" l="1"/>
  <c r="E133" i="1"/>
  <c r="F94" i="1"/>
  <c r="F93" i="1"/>
  <c r="F92" i="1"/>
  <c r="F91" i="1"/>
  <c r="F90" i="1"/>
  <c r="G51" i="1"/>
  <c r="F51" i="1"/>
  <c r="E51" i="1"/>
  <c r="D51" i="1"/>
  <c r="B51" i="1"/>
  <c r="H51" i="1" s="1"/>
  <c r="G50" i="1"/>
  <c r="F50" i="1"/>
  <c r="E50" i="1"/>
  <c r="D50" i="1"/>
  <c r="H50" i="1" s="1"/>
  <c r="B50" i="1"/>
  <c r="G49" i="1"/>
  <c r="F49" i="1"/>
  <c r="E49" i="1"/>
  <c r="D49" i="1"/>
  <c r="B49" i="1"/>
  <c r="H49" i="1" s="1"/>
  <c r="G48" i="1"/>
  <c r="G53" i="1" s="1"/>
  <c r="F48" i="1"/>
  <c r="F53" i="1" s="1"/>
  <c r="E48" i="1"/>
  <c r="E53" i="1" s="1"/>
  <c r="D48" i="1"/>
  <c r="D53" i="1" s="1"/>
  <c r="B48" i="1"/>
  <c r="B53" i="1" s="1"/>
  <c r="G18" i="1"/>
  <c r="G17" i="1"/>
  <c r="G16" i="1"/>
  <c r="G15" i="1"/>
  <c r="G14" i="1"/>
  <c r="G13" i="1"/>
  <c r="H13" i="1" s="1"/>
  <c r="G12" i="1"/>
  <c r="G11" i="1"/>
  <c r="H11" i="1" s="1"/>
  <c r="G10" i="1"/>
  <c r="G9" i="1"/>
  <c r="H9" i="1" s="1"/>
  <c r="G8" i="1"/>
  <c r="G20" i="1" s="1"/>
  <c r="G92" i="1" l="1"/>
  <c r="H10" i="1"/>
  <c r="H14" i="1"/>
  <c r="H18" i="1"/>
  <c r="G93" i="1"/>
  <c r="G94" i="1"/>
  <c r="F137" i="1"/>
  <c r="G136" i="1" s="1"/>
  <c r="H17" i="1"/>
  <c r="H15" i="1"/>
  <c r="F133" i="1"/>
  <c r="G132" i="1" s="1"/>
  <c r="H12" i="1"/>
  <c r="H16" i="1"/>
  <c r="G91" i="1"/>
  <c r="H8" i="1"/>
  <c r="H48" i="1"/>
  <c r="F96" i="1"/>
  <c r="G90" i="1" s="1"/>
  <c r="G96" i="1" s="1"/>
  <c r="I48" i="1" l="1"/>
  <c r="H53" i="1"/>
  <c r="H20" i="1"/>
  <c r="I51" i="1" l="1"/>
  <c r="I49" i="1"/>
  <c r="I53" i="1" s="1"/>
  <c r="I50" i="1"/>
</calcChain>
</file>

<file path=xl/sharedStrings.xml><?xml version="1.0" encoding="utf-8"?>
<sst xmlns="http://schemas.openxmlformats.org/spreadsheetml/2006/main" count="53" uniqueCount="49">
  <si>
    <t>ESTADISTICAS DE TRANSPARENCIA</t>
  </si>
  <si>
    <t>Enero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</si>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</sst>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4" fillId="0" borderId="9" xfId="0" applyFont="1" applyFill="1" applyBorder="1" applyAlignment="1" applyProtection="1">
      <alignment horizontal="center" wrapText="1"/>
    </xf>
    <xf numFmtId="9" fontId="5" fillId="0" borderId="10" xfId="0" applyNumberFormat="1" applyFont="1" applyBorder="1" applyAlignment="1" applyProtection="1">
      <alignment horizont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/>
    <xf numFmtId="0" fontId="5" fillId="4" borderId="14" xfId="0" applyFont="1" applyFill="1" applyBorder="1" applyAlignment="1" applyProtection="1"/>
    <xf numFmtId="0" fontId="5" fillId="4" borderId="15" xfId="0" applyFont="1" applyFill="1" applyBorder="1" applyAlignment="1" applyProtection="1"/>
    <xf numFmtId="0" fontId="4" fillId="4" borderId="16" xfId="0" applyFont="1" applyFill="1" applyBorder="1" applyAlignment="1" applyProtection="1">
      <alignment horizontal="center" wrapText="1"/>
    </xf>
    <xf numFmtId="9" fontId="5" fillId="4" borderId="17" xfId="0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 applyProtection="1"/>
    <xf numFmtId="0" fontId="4" fillId="0" borderId="16" xfId="0" applyFont="1" applyFill="1" applyBorder="1" applyAlignment="1" applyProtection="1">
      <alignment horizontal="center" wrapText="1"/>
    </xf>
    <xf numFmtId="9" fontId="5" fillId="0" borderId="17" xfId="0" applyNumberFormat="1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</xf>
    <xf numFmtId="0" fontId="5" fillId="0" borderId="19" xfId="0" applyFont="1" applyBorder="1" applyAlignment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4" fillId="0" borderId="22" xfId="0" applyFont="1" applyFill="1" applyBorder="1" applyAlignment="1" applyProtection="1">
      <alignment horizontal="center" wrapText="1"/>
    </xf>
    <xf numFmtId="9" fontId="5" fillId="0" borderId="23" xfId="0" applyNumberFormat="1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 applyAlignment="1"/>
    <xf numFmtId="0" fontId="7" fillId="3" borderId="24" xfId="0" applyFont="1" applyFill="1" applyBorder="1" applyAlignment="1">
      <alignment horizontal="right"/>
    </xf>
    <xf numFmtId="0" fontId="4" fillId="5" borderId="25" xfId="0" applyFont="1" applyFill="1" applyBorder="1" applyAlignment="1" applyProtection="1">
      <alignment horizontal="center" wrapText="1"/>
    </xf>
    <xf numFmtId="9" fontId="6" fillId="5" borderId="26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4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</xf>
    <xf numFmtId="9" fontId="10" fillId="0" borderId="29" xfId="1" applyNumberFormat="1" applyFont="1" applyFill="1" applyBorder="1" applyAlignment="1" applyProtection="1">
      <alignment horizontal="center" vertical="center"/>
    </xf>
    <xf numFmtId="1" fontId="5" fillId="4" borderId="16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center" wrapText="1"/>
    </xf>
    <xf numFmtId="1" fontId="4" fillId="4" borderId="16" xfId="0" applyNumberFormat="1" applyFont="1" applyFill="1" applyBorder="1" applyAlignment="1" applyProtection="1">
      <alignment horizontal="center" vertical="center" wrapText="1"/>
    </xf>
    <xf numFmtId="9" fontId="4" fillId="4" borderId="17" xfId="0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vertical="center"/>
    </xf>
    <xf numFmtId="1" fontId="5" fillId="0" borderId="16" xfId="0" applyNumberFormat="1" applyFont="1" applyBorder="1" applyAlignment="1" applyProtection="1">
      <alignment horizontal="center" vertical="center"/>
    </xf>
    <xf numFmtId="1" fontId="4" fillId="0" borderId="16" xfId="0" applyNumberFormat="1" applyFont="1" applyBorder="1" applyAlignment="1" applyProtection="1">
      <alignment horizontal="center" vertical="center"/>
    </xf>
    <xf numFmtId="9" fontId="10" fillId="0" borderId="17" xfId="1" applyNumberFormat="1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 wrapText="1"/>
    </xf>
    <xf numFmtId="1" fontId="5" fillId="4" borderId="22" xfId="0" applyNumberFormat="1" applyFont="1" applyFill="1" applyBorder="1" applyAlignment="1" applyProtection="1">
      <alignment horizontal="center"/>
    </xf>
    <xf numFmtId="1" fontId="5" fillId="4" borderId="22" xfId="0" applyNumberFormat="1" applyFont="1" applyFill="1" applyBorder="1" applyAlignment="1" applyProtection="1">
      <alignment horizontal="center" wrapText="1"/>
    </xf>
    <xf numFmtId="1" fontId="4" fillId="4" borderId="22" xfId="0" applyNumberFormat="1" applyFont="1" applyFill="1" applyBorder="1" applyAlignment="1" applyProtection="1">
      <alignment horizontal="center" vertical="center" wrapText="1"/>
    </xf>
    <xf numFmtId="9" fontId="4" fillId="4" borderId="23" xfId="1" applyNumberFormat="1" applyFont="1" applyFill="1" applyBorder="1" applyAlignment="1" applyProtection="1">
      <alignment horizontal="center"/>
    </xf>
    <xf numFmtId="9" fontId="4" fillId="5" borderId="25" xfId="1" applyFont="1" applyFill="1" applyBorder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0" fillId="0" borderId="16" xfId="0" applyBorder="1"/>
    <xf numFmtId="0" fontId="1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center" vertical="center" wrapText="1"/>
    </xf>
    <xf numFmtId="9" fontId="13" fillId="0" borderId="17" xfId="1" applyNumberFormat="1" applyFont="1" applyFill="1" applyBorder="1" applyAlignment="1" applyProtection="1">
      <alignment horizontal="center" vertical="center"/>
    </xf>
    <xf numFmtId="1" fontId="5" fillId="4" borderId="11" xfId="0" applyNumberFormat="1" applyFont="1" applyFill="1" applyBorder="1" applyAlignment="1" applyProtection="1">
      <alignment horizontal="center"/>
    </xf>
    <xf numFmtId="1" fontId="5" fillId="4" borderId="16" xfId="0" applyNumberFormat="1" applyFont="1" applyFill="1" applyBorder="1" applyAlignment="1" applyProtection="1">
      <alignment horizontal="left"/>
    </xf>
    <xf numFmtId="0" fontId="11" fillId="0" borderId="18" xfId="0" applyFont="1" applyBorder="1" applyAlignment="1" applyProtection="1">
      <alignment horizontal="center" vertical="center" wrapText="1"/>
    </xf>
    <xf numFmtId="0" fontId="0" fillId="0" borderId="22" xfId="0" applyBorder="1"/>
    <xf numFmtId="0" fontId="12" fillId="0" borderId="22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center" vertical="center" wrapText="1"/>
    </xf>
    <xf numFmtId="9" fontId="13" fillId="0" borderId="23" xfId="1" applyNumberFormat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4" xfId="0" applyFont="1" applyBorder="1" applyAlignment="1" applyProtection="1">
      <alignment horizontal="right"/>
    </xf>
    <xf numFmtId="0" fontId="14" fillId="0" borderId="25" xfId="0" applyFont="1" applyBorder="1" applyAlignment="1" applyProtection="1">
      <alignment horizontal="right"/>
    </xf>
    <xf numFmtId="0" fontId="14" fillId="0" borderId="25" xfId="0" applyNumberFormat="1" applyFont="1" applyBorder="1" applyAlignment="1" applyProtection="1">
      <alignment horizontal="center"/>
    </xf>
    <xf numFmtId="9" fontId="15" fillId="0" borderId="26" xfId="1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/>
    </xf>
    <xf numFmtId="0" fontId="14" fillId="0" borderId="0" xfId="0" applyNumberFormat="1" applyFont="1" applyBorder="1" applyAlignment="1" applyProtection="1">
      <alignment horizontal="center"/>
    </xf>
    <xf numFmtId="9" fontId="15" fillId="0" borderId="0" xfId="1" applyNumberFormat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8" xfId="0" applyNumberFormat="1" applyFont="1" applyBorder="1" applyAlignment="1">
      <alignment horizontal="left" vertical="center"/>
    </xf>
    <xf numFmtId="0" fontId="18" fillId="0" borderId="23" xfId="0" applyFont="1" applyBorder="1"/>
    <xf numFmtId="0" fontId="18" fillId="0" borderId="0" xfId="0" applyFont="1"/>
    <xf numFmtId="0" fontId="19" fillId="0" borderId="0" xfId="0" applyFont="1"/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1" fontId="5" fillId="4" borderId="30" xfId="0" applyNumberFormat="1" applyFont="1" applyFill="1" applyBorder="1" applyAlignment="1" applyProtection="1">
      <alignment horizontal="left"/>
    </xf>
    <xf numFmtId="1" fontId="5" fillId="4" borderId="14" xfId="0" applyNumberFormat="1" applyFont="1" applyFill="1" applyBorder="1" applyAlignment="1" applyProtection="1">
      <alignment horizontal="left"/>
    </xf>
    <xf numFmtId="1" fontId="5" fillId="4" borderId="15" xfId="0" applyNumberFormat="1" applyFont="1" applyFill="1" applyBorder="1" applyAlignment="1" applyProtection="1">
      <alignment horizontal="left"/>
    </xf>
    <xf numFmtId="1" fontId="5" fillId="4" borderId="17" xfId="0" applyNumberFormat="1" applyFont="1" applyFill="1" applyBorder="1" applyAlignment="1" applyProtection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8" fillId="0" borderId="2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46</c:v>
                </c:pt>
                <c:pt idx="4">
                  <c:v>0</c:v>
                </c:pt>
                <c:pt idx="5">
                  <c:v>2</c:v>
                </c:pt>
                <c:pt idx="6">
                  <c:v>49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E-454E-8C88-AEFF8FBFD2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76</c:v>
                </c:pt>
                <c:pt idx="1">
                  <c:v>112</c:v>
                </c:pt>
                <c:pt idx="2">
                  <c:v>35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7-42E0-97AC-93E7A4B2818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66-40CE-88F0-5C7F1FD47EA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66-40CE-88F0-5C7F1FD47EA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66-40CE-88F0-5C7F1FD47E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66-40CE-88F0-5C7F1FD47E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51</c:v>
                </c:pt>
                <c:pt idx="1">
                  <c:v>0</c:v>
                </c:pt>
                <c:pt idx="2">
                  <c:v>173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6-40CE-88F0-5C7F1FD47EA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17</c:v>
                </c:pt>
                <c:pt idx="1">
                  <c:v>0</c:v>
                </c:pt>
                <c:pt idx="2">
                  <c:v>59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B-49D9-B277-5F80D45E3581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30</c:v>
                </c:pt>
                <c:pt idx="1">
                  <c:v>0</c:v>
                </c:pt>
                <c:pt idx="2">
                  <c:v>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B-49D9-B277-5F80D45E3581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B-49D9-B277-5F80D45E3581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1B-49D9-B277-5F80D45E35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60966912"/>
        <c:axId val="149896512"/>
      </c:barChart>
      <c:catAx>
        <c:axId val="2609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9896512"/>
        <c:crosses val="autoZero"/>
        <c:auto val="1"/>
        <c:lblAlgn val="ctr"/>
        <c:lblOffset val="100"/>
        <c:noMultiLvlLbl val="0"/>
      </c:catAx>
      <c:valAx>
        <c:axId val="149896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26096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1</c:v>
                </c:pt>
                <c:pt idx="1">
                  <c:v>17</c:v>
                </c:pt>
                <c:pt idx="2" formatCode="General">
                  <c:v>149</c:v>
                </c:pt>
                <c:pt idx="3">
                  <c:v>3</c:v>
                </c:pt>
                <c:pt idx="4" formatCode="General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4D-480C-8A06-DE8880F20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BB4-4F24-B152-1D8440D6376E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[3]Graficos!$E$132:$E$136</c15:sqref>
                  </c15:fullRef>
                </c:ext>
              </c:extLst>
            </c:strRef>
          </c:cat>
          <c:val>
            <c:numRef>
              <c:f>([1]Graficos!$G$132,[1]Graficos!$G$136)</c:f>
              <c:numCache>
                <c:formatCode>General</c:formatCode>
                <c:ptCount val="2"/>
                <c:pt idx="0">
                  <c:v>173</c:v>
                </c:pt>
                <c:pt idx="1">
                  <c:v>164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[3]Graficos!$G$132:$G$136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B4-4F24-B152-1D8440D6376E}"/>
            </c:ex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67-4A07-A0BE-02F53C6612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xmlns="" id="{00000000-0008-0000-0D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xmlns="" id="{6844C6F1-C0C5-457F-9BAA-C38BC3B7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77</xdr:row>
      <xdr:rowOff>200025</xdr:rowOff>
    </xdr:to>
    <xdr:sp macro="" textlink="">
      <xdr:nvSpPr>
        <xdr:cNvPr id="7" name="CuadroTexto 8">
          <a:extLst>
            <a:ext uri="{FF2B5EF4-FFF2-40B4-BE49-F238E27FC236}">
              <a16:creationId xmlns:a16="http://schemas.microsoft.com/office/drawing/2014/main" xmlns="" id="{1B6BC09D-8489-4511-BE00-B005EC536A21}"/>
            </a:ext>
          </a:extLst>
        </xdr:cNvPr>
        <xdr:cNvSpPr txBox="1"/>
      </xdr:nvSpPr>
      <xdr:spPr>
        <a:xfrm>
          <a:off x="5242477" y="15829307"/>
          <a:ext cx="13368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9">
          <a:extLst>
            <a:ext uri="{FF2B5EF4-FFF2-40B4-BE49-F238E27FC236}">
              <a16:creationId xmlns:a16="http://schemas.microsoft.com/office/drawing/2014/main" xmlns="" id="{DCC2E2F8-B65B-43A7-BE96-0F610FC11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10">
          <a:extLst>
            <a:ext uri="{FF2B5EF4-FFF2-40B4-BE49-F238E27FC236}">
              <a16:creationId xmlns:a16="http://schemas.microsoft.com/office/drawing/2014/main" xmlns="" id="{2F57B1EC-F01A-421A-96B7-8FC47F85BCAB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11">
          <a:extLst>
            <a:ext uri="{FF2B5EF4-FFF2-40B4-BE49-F238E27FC236}">
              <a16:creationId xmlns:a16="http://schemas.microsoft.com/office/drawing/2014/main" xmlns="" id="{6B72B738-44CF-4AAB-8028-419C61183215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3">
          <a:extLst>
            <a:ext uri="{FF2B5EF4-FFF2-40B4-BE49-F238E27FC236}">
              <a16:creationId xmlns:a16="http://schemas.microsoft.com/office/drawing/2014/main" xmlns="" id="{24744721-78EB-41AB-87E8-DBEF535CD287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4">
          <a:extLst>
            <a:ext uri="{FF2B5EF4-FFF2-40B4-BE49-F238E27FC236}">
              <a16:creationId xmlns:a16="http://schemas.microsoft.com/office/drawing/2014/main" xmlns="" id="{0C40AD32-ED81-43B1-9244-5CBEA465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6">
          <a:extLst>
            <a:ext uri="{FF2B5EF4-FFF2-40B4-BE49-F238E27FC236}">
              <a16:creationId xmlns:a16="http://schemas.microsoft.com/office/drawing/2014/main" xmlns="" id="{88B719F7-D6D7-4467-89F6-CA6B26D37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299\Control\Base%20de%20datos%20del%20registro%20de%20solicitudes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HTY</v>
          </cell>
        </row>
        <row r="2">
          <cell r="A2" t="str">
            <v>HTY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I202" t="str">
            <v>Afirmativo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I264" t="str">
            <v>Prevencion</v>
          </cell>
          <cell r="J264">
            <v>2019</v>
          </cell>
          <cell r="K264" t="str">
            <v>febrero</v>
          </cell>
          <cell r="L264">
            <v>1</v>
          </cell>
          <cell r="M264" t="str">
            <v>Prevención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Prevencion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Informes Específicos</v>
          </cell>
        </row>
        <row r="498">
          <cell r="A498" t="str">
            <v>Manual</v>
          </cell>
          <cell r="F498" t="str">
            <v>Masculino</v>
          </cell>
          <cell r="I498" t="str">
            <v>Acuerdo de no Competencia</v>
          </cell>
          <cell r="J498">
            <v>2019</v>
          </cell>
          <cell r="K498" t="str">
            <v>marzo</v>
          </cell>
          <cell r="L498">
            <v>1</v>
          </cell>
          <cell r="M498" t="str">
            <v>Informes Específicos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I791" t="str">
            <v>Afirmativo</v>
          </cell>
          <cell r="J791">
            <v>2019</v>
          </cell>
          <cell r="K791" t="str">
            <v>mayo</v>
          </cell>
          <cell r="L791">
            <v>1</v>
          </cell>
          <cell r="M791" t="str">
            <v>Informes Específicos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I809" t="str">
            <v>Afirmativo</v>
          </cell>
          <cell r="J809">
            <v>2019</v>
          </cell>
          <cell r="K809" t="str">
            <v>mayo</v>
          </cell>
          <cell r="L809">
            <v>1</v>
          </cell>
          <cell r="M809" t="str">
            <v>Informes Específicos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I1048" t="str">
            <v>Afirmativo</v>
          </cell>
          <cell r="J1048">
            <v>2019</v>
          </cell>
          <cell r="K1048" t="str">
            <v>mayo</v>
          </cell>
          <cell r="L1048">
            <v>1</v>
          </cell>
          <cell r="M1048" t="str">
            <v>Informes Específicos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I1080" t="str">
            <v>Negativo</v>
          </cell>
          <cell r="J1080">
            <v>2019</v>
          </cell>
          <cell r="K1080" t="str">
            <v>mayo</v>
          </cell>
          <cell r="L1080">
            <v>1</v>
          </cell>
          <cell r="M1080" t="str">
            <v>Informes Específicos</v>
          </cell>
        </row>
        <row r="1081">
          <cell r="A1081" t="str">
            <v>Infomex</v>
          </cell>
          <cell r="F1081" t="str">
            <v>No Especifica</v>
          </cell>
          <cell r="I1081" t="str">
            <v>Afirmativo</v>
          </cell>
          <cell r="J1081">
            <v>2019</v>
          </cell>
          <cell r="K1081" t="str">
            <v>junio</v>
          </cell>
          <cell r="L1081">
            <v>1</v>
          </cell>
          <cell r="M1081" t="str">
            <v>Informes Específicos</v>
          </cell>
        </row>
        <row r="1082">
          <cell r="A1082" t="str">
            <v>Infomex</v>
          </cell>
          <cell r="F1082" t="str">
            <v>No Especifica</v>
          </cell>
          <cell r="I1082" t="str">
            <v>Afirmativo Parcial</v>
          </cell>
          <cell r="J1082">
            <v>2019</v>
          </cell>
          <cell r="K1082" t="str">
            <v>junio</v>
          </cell>
          <cell r="L1082">
            <v>1</v>
          </cell>
          <cell r="M1082" t="str">
            <v>Informes Específicos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I1084" t="str">
            <v>Afirmativo Parcial</v>
          </cell>
          <cell r="J1084">
            <v>2019</v>
          </cell>
          <cell r="K1084" t="str">
            <v>junio</v>
          </cell>
          <cell r="L1084">
            <v>1</v>
          </cell>
          <cell r="M1084" t="str">
            <v>Informes Específicos</v>
          </cell>
        </row>
        <row r="1085">
          <cell r="A1085" t="str">
            <v>Infomex</v>
          </cell>
          <cell r="F1085" t="str">
            <v>Femenino</v>
          </cell>
          <cell r="I1085" t="str">
            <v>Negativo</v>
          </cell>
          <cell r="J1085">
            <v>2019</v>
          </cell>
          <cell r="K1085" t="str">
            <v>junio</v>
          </cell>
          <cell r="L1085">
            <v>1</v>
          </cell>
          <cell r="M1085" t="str">
            <v>Informes Específicos</v>
          </cell>
        </row>
        <row r="1086">
          <cell r="A1086" t="str">
            <v>Infomex</v>
          </cell>
          <cell r="F1086" t="str">
            <v>Femenino</v>
          </cell>
          <cell r="I1086" t="str">
            <v>Negativo</v>
          </cell>
          <cell r="J1086">
            <v>2019</v>
          </cell>
          <cell r="K1086" t="str">
            <v>junio</v>
          </cell>
          <cell r="L1086">
            <v>1</v>
          </cell>
          <cell r="M1086" t="str">
            <v>Informes Específicos</v>
          </cell>
        </row>
        <row r="1087">
          <cell r="A1087" t="str">
            <v>Infomex</v>
          </cell>
          <cell r="F1087" t="str">
            <v>No Especifica</v>
          </cell>
          <cell r="I1087" t="str">
            <v>Afirmativo Parcial</v>
          </cell>
          <cell r="J1087">
            <v>2019</v>
          </cell>
          <cell r="K1087" t="str">
            <v>junio</v>
          </cell>
          <cell r="L1087">
            <v>1</v>
          </cell>
          <cell r="M1087" t="str">
            <v>Informes Específicos</v>
          </cell>
        </row>
        <row r="1088">
          <cell r="A1088" t="str">
            <v>Infomex</v>
          </cell>
          <cell r="F1088" t="str">
            <v>Femenino</v>
          </cell>
          <cell r="I1088" t="str">
            <v>Negativo</v>
          </cell>
          <cell r="J1088">
            <v>2019</v>
          </cell>
          <cell r="K1088" t="str">
            <v>junio</v>
          </cell>
          <cell r="L1088">
            <v>1</v>
          </cell>
          <cell r="M1088" t="str">
            <v>Informes Específicos</v>
          </cell>
        </row>
        <row r="1089">
          <cell r="A1089" t="str">
            <v>Infomex</v>
          </cell>
          <cell r="F1089" t="str">
            <v>Masculino</v>
          </cell>
          <cell r="I1089" t="str">
            <v>Afirmativo Parcial</v>
          </cell>
          <cell r="J1089">
            <v>2019</v>
          </cell>
          <cell r="K1089" t="str">
            <v>junio</v>
          </cell>
          <cell r="L1089">
            <v>1</v>
          </cell>
          <cell r="M1089" t="str">
            <v>Informes Específicos</v>
          </cell>
        </row>
        <row r="1090">
          <cell r="A1090" t="str">
            <v>Infomex</v>
          </cell>
          <cell r="F1090" t="str">
            <v>Masculino</v>
          </cell>
          <cell r="I1090" t="str">
            <v>Afirmativo</v>
          </cell>
          <cell r="J1090">
            <v>2019</v>
          </cell>
          <cell r="K1090" t="str">
            <v>junio</v>
          </cell>
          <cell r="L1090">
            <v>1</v>
          </cell>
          <cell r="M1090" t="str">
            <v>Informes Específicos</v>
          </cell>
        </row>
        <row r="1091">
          <cell r="A1091" t="str">
            <v>Infomex</v>
          </cell>
          <cell r="F1091" t="str">
            <v>Masculino</v>
          </cell>
          <cell r="I1091" t="str">
            <v>Afirmativo</v>
          </cell>
          <cell r="J1091">
            <v>2019</v>
          </cell>
          <cell r="K1091" t="str">
            <v>junio</v>
          </cell>
          <cell r="L1091">
            <v>1</v>
          </cell>
          <cell r="M1091" t="str">
            <v>Informes Específicos</v>
          </cell>
        </row>
        <row r="1092">
          <cell r="A1092" t="str">
            <v>Manual</v>
          </cell>
          <cell r="F1092" t="str">
            <v>Masculino</v>
          </cell>
          <cell r="I1092" t="str">
            <v>Afirmativo</v>
          </cell>
          <cell r="J1092">
            <v>2019</v>
          </cell>
          <cell r="K1092" t="str">
            <v>junio</v>
          </cell>
          <cell r="L1092">
            <v>1</v>
          </cell>
          <cell r="M1092" t="str">
            <v>Reproducción de Documentos</v>
          </cell>
        </row>
        <row r="1093">
          <cell r="A1093" t="str">
            <v>Manual</v>
          </cell>
          <cell r="F1093" t="str">
            <v>Femenino</v>
          </cell>
          <cell r="I1093" t="str">
            <v>Afirmativo</v>
          </cell>
          <cell r="J1093">
            <v>2019</v>
          </cell>
          <cell r="K1093" t="str">
            <v>junio</v>
          </cell>
          <cell r="L1093">
            <v>1</v>
          </cell>
          <cell r="M1093" t="str">
            <v>Informes Específicos</v>
          </cell>
        </row>
        <row r="1094">
          <cell r="A1094" t="str">
            <v>Infomex</v>
          </cell>
          <cell r="F1094" t="str">
            <v>Femenino</v>
          </cell>
          <cell r="I1094" t="str">
            <v>Afirmativo</v>
          </cell>
          <cell r="J1094">
            <v>2019</v>
          </cell>
          <cell r="K1094" t="str">
            <v>junio</v>
          </cell>
          <cell r="L1094">
            <v>1</v>
          </cell>
          <cell r="M1094" t="str">
            <v>Informes Específicos</v>
          </cell>
        </row>
        <row r="1095">
          <cell r="A1095" t="str">
            <v>Infomex</v>
          </cell>
          <cell r="F1095" t="str">
            <v>No Especifica</v>
          </cell>
          <cell r="I1095" t="str">
            <v>Afirmativo Parcial</v>
          </cell>
          <cell r="J1095">
            <v>2019</v>
          </cell>
          <cell r="K1095" t="str">
            <v>junio</v>
          </cell>
          <cell r="L1095">
            <v>1</v>
          </cell>
          <cell r="M1095" t="str">
            <v>Informes Específicos</v>
          </cell>
        </row>
        <row r="1096">
          <cell r="A1096" t="str">
            <v>Infomex</v>
          </cell>
          <cell r="F1096" t="str">
            <v>Femenino</v>
          </cell>
          <cell r="I1096" t="str">
            <v>Afirmativo Parcial</v>
          </cell>
          <cell r="J1096">
            <v>2019</v>
          </cell>
          <cell r="K1096" t="str">
            <v>junio</v>
          </cell>
          <cell r="L1096">
            <v>1</v>
          </cell>
          <cell r="M1096" t="str">
            <v>Combinación de las Anteriores</v>
          </cell>
        </row>
        <row r="1097">
          <cell r="A1097" t="str">
            <v>Infomex</v>
          </cell>
          <cell r="F1097" t="str">
            <v>Masculino</v>
          </cell>
          <cell r="I1097" t="str">
            <v>Afirmativo</v>
          </cell>
          <cell r="J1097">
            <v>2019</v>
          </cell>
          <cell r="K1097" t="str">
            <v>junio</v>
          </cell>
          <cell r="L1097">
            <v>1</v>
          </cell>
          <cell r="M1097" t="str">
            <v>Informes Específicos</v>
          </cell>
        </row>
        <row r="1098">
          <cell r="A1098" t="str">
            <v>Infomex</v>
          </cell>
          <cell r="F1098" t="str">
            <v>Masculino</v>
          </cell>
          <cell r="I1098" t="str">
            <v>Afirmativo Parcial</v>
          </cell>
          <cell r="J1098">
            <v>2019</v>
          </cell>
          <cell r="K1098" t="str">
            <v>junio</v>
          </cell>
          <cell r="L1098">
            <v>1</v>
          </cell>
          <cell r="M1098" t="str">
            <v>Informes Específicos</v>
          </cell>
        </row>
        <row r="1099">
          <cell r="A1099" t="str">
            <v>Infomex</v>
          </cell>
          <cell r="F1099" t="str">
            <v>Masculino</v>
          </cell>
          <cell r="I1099" t="str">
            <v>Afirmativo</v>
          </cell>
          <cell r="J1099">
            <v>2019</v>
          </cell>
          <cell r="K1099" t="str">
            <v>junio</v>
          </cell>
          <cell r="L1099">
            <v>1</v>
          </cell>
          <cell r="M1099" t="str">
            <v>Informes Específicos</v>
          </cell>
        </row>
        <row r="1100">
          <cell r="A1100" t="str">
            <v>Infomex</v>
          </cell>
          <cell r="F1100" t="str">
            <v>Masculino</v>
          </cell>
          <cell r="I1100" t="str">
            <v>Afirmativo</v>
          </cell>
          <cell r="J1100">
            <v>2019</v>
          </cell>
          <cell r="K1100" t="str">
            <v>junio</v>
          </cell>
          <cell r="L1100">
            <v>1</v>
          </cell>
          <cell r="M1100" t="str">
            <v>Informes Específicos</v>
          </cell>
        </row>
        <row r="1101">
          <cell r="A1101" t="str">
            <v>Infomex</v>
          </cell>
          <cell r="F1101" t="str">
            <v>Masculino</v>
          </cell>
          <cell r="I1101" t="str">
            <v>Afirmativo Parcial</v>
          </cell>
          <cell r="J1101">
            <v>2019</v>
          </cell>
          <cell r="K1101" t="str">
            <v>junio</v>
          </cell>
          <cell r="L1101">
            <v>1</v>
          </cell>
          <cell r="M1101" t="str">
            <v>Informes Específicos</v>
          </cell>
        </row>
        <row r="1102">
          <cell r="A1102" t="str">
            <v>Infomex</v>
          </cell>
          <cell r="F1102" t="str">
            <v>Masculino</v>
          </cell>
          <cell r="I1102" t="str">
            <v>Negativo</v>
          </cell>
          <cell r="J1102">
            <v>2019</v>
          </cell>
          <cell r="K1102" t="str">
            <v>junio</v>
          </cell>
          <cell r="L1102">
            <v>1</v>
          </cell>
          <cell r="M1102" t="str">
            <v>Informes Específicos</v>
          </cell>
        </row>
        <row r="1103">
          <cell r="A1103" t="str">
            <v>Infomex</v>
          </cell>
          <cell r="F1103" t="str">
            <v>Masculino</v>
          </cell>
          <cell r="I1103" t="str">
            <v>Afirmativo Parcial</v>
          </cell>
          <cell r="J1103">
            <v>2019</v>
          </cell>
          <cell r="K1103" t="str">
            <v>junio</v>
          </cell>
          <cell r="L1103">
            <v>1</v>
          </cell>
          <cell r="M1103" t="str">
            <v>Informes Específicos</v>
          </cell>
        </row>
        <row r="1104">
          <cell r="A1104" t="str">
            <v>Infomex</v>
          </cell>
          <cell r="F1104" t="str">
            <v>Masculino</v>
          </cell>
          <cell r="I1104" t="str">
            <v>Negativo</v>
          </cell>
          <cell r="J1104">
            <v>2019</v>
          </cell>
          <cell r="K1104" t="str">
            <v>junio</v>
          </cell>
          <cell r="L1104">
            <v>1</v>
          </cell>
          <cell r="M1104" t="str">
            <v>Informes Específicos</v>
          </cell>
        </row>
        <row r="1105">
          <cell r="A1105" t="str">
            <v>Infomex</v>
          </cell>
          <cell r="F1105" t="str">
            <v>Masculino</v>
          </cell>
          <cell r="I1105" t="str">
            <v>Afirmativo Parcial</v>
          </cell>
          <cell r="J1105">
            <v>2019</v>
          </cell>
          <cell r="K1105" t="str">
            <v>junio</v>
          </cell>
          <cell r="L1105">
            <v>1</v>
          </cell>
          <cell r="M1105" t="str">
            <v>Informes Específicos</v>
          </cell>
        </row>
        <row r="1106">
          <cell r="A1106" t="str">
            <v>Infomex</v>
          </cell>
          <cell r="F1106" t="str">
            <v>Femenino</v>
          </cell>
          <cell r="I1106" t="str">
            <v>Afirmativo</v>
          </cell>
          <cell r="J1106">
            <v>2019</v>
          </cell>
          <cell r="K1106" t="str">
            <v>junio</v>
          </cell>
          <cell r="L1106">
            <v>1</v>
          </cell>
          <cell r="M1106" t="str">
            <v>Informes Específicos</v>
          </cell>
        </row>
        <row r="1107">
          <cell r="A1107" t="str">
            <v>Infomex</v>
          </cell>
          <cell r="F1107" t="str">
            <v>Masculino</v>
          </cell>
          <cell r="I1107" t="str">
            <v>Afirmativo Parcial</v>
          </cell>
          <cell r="J1107">
            <v>2019</v>
          </cell>
          <cell r="K1107" t="str">
            <v>junio</v>
          </cell>
          <cell r="L1107">
            <v>1</v>
          </cell>
          <cell r="M1107" t="str">
            <v>Informes Específicos</v>
          </cell>
        </row>
        <row r="1108">
          <cell r="A1108" t="str">
            <v>Infomex</v>
          </cell>
          <cell r="F1108" t="str">
            <v>Masculino</v>
          </cell>
          <cell r="I1108" t="str">
            <v>Afirmativo Parcial</v>
          </cell>
          <cell r="J1108">
            <v>2019</v>
          </cell>
          <cell r="K1108" t="str">
            <v>junio</v>
          </cell>
          <cell r="L1108">
            <v>1</v>
          </cell>
          <cell r="M1108" t="str">
            <v>Informes Específicos</v>
          </cell>
        </row>
        <row r="1109">
          <cell r="A1109" t="str">
            <v>Infomex</v>
          </cell>
          <cell r="F1109" t="str">
            <v>Masculino</v>
          </cell>
          <cell r="I1109" t="str">
            <v>Afirmativo Parcial</v>
          </cell>
          <cell r="J1109">
            <v>2019</v>
          </cell>
          <cell r="K1109" t="str">
            <v>junio</v>
          </cell>
          <cell r="L1109">
            <v>1</v>
          </cell>
          <cell r="M1109" t="str">
            <v>Informes Específicos</v>
          </cell>
        </row>
        <row r="1110">
          <cell r="A1110" t="str">
            <v>Infomex</v>
          </cell>
          <cell r="F1110" t="str">
            <v>Femenino</v>
          </cell>
          <cell r="I1110" t="str">
            <v>Afirmativo Parcial</v>
          </cell>
          <cell r="J1110">
            <v>2019</v>
          </cell>
          <cell r="K1110" t="str">
            <v>junio</v>
          </cell>
          <cell r="L1110">
            <v>1</v>
          </cell>
          <cell r="M1110" t="str">
            <v>Informes Específicos</v>
          </cell>
        </row>
        <row r="1111">
          <cell r="A1111" t="str">
            <v>Infomex</v>
          </cell>
          <cell r="F1111" t="str">
            <v>Femenino</v>
          </cell>
          <cell r="I1111" t="str">
            <v>Afirmativo</v>
          </cell>
          <cell r="J1111">
            <v>2019</v>
          </cell>
          <cell r="K1111" t="str">
            <v>junio</v>
          </cell>
          <cell r="L1111">
            <v>1</v>
          </cell>
          <cell r="M1111" t="str">
            <v>Informes Específicos</v>
          </cell>
        </row>
        <row r="1112">
          <cell r="A1112" t="str">
            <v>Infomex</v>
          </cell>
          <cell r="F1112" t="str">
            <v>Masculino</v>
          </cell>
          <cell r="I1112" t="str">
            <v>Afirmativo</v>
          </cell>
          <cell r="J1112">
            <v>2019</v>
          </cell>
          <cell r="K1112" t="str">
            <v>junio</v>
          </cell>
          <cell r="L1112">
            <v>1</v>
          </cell>
          <cell r="M1112" t="str">
            <v>Informes Específicos</v>
          </cell>
        </row>
        <row r="1113">
          <cell r="A1113" t="str">
            <v>Infomex</v>
          </cell>
          <cell r="F1113" t="str">
            <v>Masculino</v>
          </cell>
          <cell r="I1113" t="str">
            <v>Afirmativo</v>
          </cell>
          <cell r="J1113">
            <v>2019</v>
          </cell>
          <cell r="K1113" t="str">
            <v>junio</v>
          </cell>
          <cell r="L1113">
            <v>1</v>
          </cell>
          <cell r="M1113" t="str">
            <v>Informes Específicos</v>
          </cell>
        </row>
        <row r="1114">
          <cell r="A1114" t="str">
            <v>Infomex</v>
          </cell>
          <cell r="F1114" t="str">
            <v>Masculino</v>
          </cell>
          <cell r="I1114" t="str">
            <v>Afirmativo Parcial</v>
          </cell>
          <cell r="J1114">
            <v>2019</v>
          </cell>
          <cell r="K1114" t="str">
            <v>junio</v>
          </cell>
          <cell r="L1114">
            <v>1</v>
          </cell>
          <cell r="M1114" t="str">
            <v>Informes Específicos</v>
          </cell>
        </row>
        <row r="1115">
          <cell r="A1115" t="str">
            <v>Infomex</v>
          </cell>
          <cell r="F1115" t="str">
            <v>Masculino</v>
          </cell>
          <cell r="I1115" t="str">
            <v>Afirmativo Parcial</v>
          </cell>
          <cell r="J1115">
            <v>2019</v>
          </cell>
          <cell r="K1115" t="str">
            <v>junio</v>
          </cell>
          <cell r="L1115">
            <v>1</v>
          </cell>
          <cell r="M1115" t="str">
            <v>Combinación de las Anteriores</v>
          </cell>
        </row>
        <row r="1116">
          <cell r="A1116" t="str">
            <v>Manual</v>
          </cell>
          <cell r="F1116" t="str">
            <v>Femenino</v>
          </cell>
          <cell r="I1116" t="str">
            <v>Afirmativo</v>
          </cell>
          <cell r="J1116">
            <v>2019</v>
          </cell>
          <cell r="K1116" t="str">
            <v>junio</v>
          </cell>
          <cell r="L1116">
            <v>1</v>
          </cell>
          <cell r="M1116" t="str">
            <v>Combinación de las Anteriores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I1118" t="str">
            <v>Afirmativo Parcial</v>
          </cell>
          <cell r="J1118">
            <v>2019</v>
          </cell>
          <cell r="K1118" t="str">
            <v>junio</v>
          </cell>
          <cell r="L1118">
            <v>1</v>
          </cell>
          <cell r="M1118" t="str">
            <v>Informes Específicos</v>
          </cell>
        </row>
        <row r="1119">
          <cell r="A1119" t="str">
            <v>Infomex</v>
          </cell>
          <cell r="F1119" t="str">
            <v>Masculino</v>
          </cell>
          <cell r="I1119" t="str">
            <v>Afirmativo</v>
          </cell>
          <cell r="J1119">
            <v>2019</v>
          </cell>
          <cell r="K1119" t="str">
            <v>junio</v>
          </cell>
          <cell r="L1119">
            <v>1</v>
          </cell>
          <cell r="M1119" t="str">
            <v>Informes Específicos</v>
          </cell>
        </row>
        <row r="1120">
          <cell r="A1120" t="str">
            <v>Infomex</v>
          </cell>
          <cell r="F1120" t="str">
            <v>No especifica</v>
          </cell>
          <cell r="I1120" t="str">
            <v>Afirmativo</v>
          </cell>
          <cell r="J1120">
            <v>2019</v>
          </cell>
          <cell r="K1120" t="str">
            <v>junio</v>
          </cell>
          <cell r="L1120">
            <v>1</v>
          </cell>
          <cell r="M1120" t="str">
            <v>Informes Específicos</v>
          </cell>
        </row>
        <row r="1121">
          <cell r="A1121" t="str">
            <v>Infomex</v>
          </cell>
          <cell r="F1121" t="str">
            <v>Masculino</v>
          </cell>
          <cell r="I1121" t="str">
            <v>Afirmativo Parcial</v>
          </cell>
          <cell r="J1121">
            <v>2019</v>
          </cell>
          <cell r="K1121" t="str">
            <v>junio</v>
          </cell>
          <cell r="L1121">
            <v>1</v>
          </cell>
          <cell r="M1121" t="str">
            <v>Informes Específicos</v>
          </cell>
        </row>
        <row r="1122">
          <cell r="A1122" t="str">
            <v>Infomex</v>
          </cell>
          <cell r="F1122" t="str">
            <v>Femenino</v>
          </cell>
          <cell r="I1122" t="str">
            <v>Afirmativo Parcial</v>
          </cell>
          <cell r="J1122">
            <v>2019</v>
          </cell>
          <cell r="K1122" t="str">
            <v>junio</v>
          </cell>
          <cell r="L1122">
            <v>1</v>
          </cell>
          <cell r="M1122" t="str">
            <v>Informes Específicos</v>
          </cell>
        </row>
        <row r="1123">
          <cell r="A1123" t="str">
            <v>Manual</v>
          </cell>
          <cell r="F1123" t="str">
            <v>Masculino</v>
          </cell>
          <cell r="I1123" t="str">
            <v>Afirmativo</v>
          </cell>
          <cell r="J1123">
            <v>2019</v>
          </cell>
          <cell r="K1123" t="str">
            <v>junio</v>
          </cell>
          <cell r="L1123">
            <v>1</v>
          </cell>
          <cell r="M1123" t="str">
            <v>Combinación de las Anteriores</v>
          </cell>
        </row>
        <row r="1124">
          <cell r="A1124" t="str">
            <v>Manual</v>
          </cell>
          <cell r="F1124" t="str">
            <v>Masculino</v>
          </cell>
          <cell r="I1124" t="str">
            <v>Afirmativo</v>
          </cell>
          <cell r="J1124">
            <v>2019</v>
          </cell>
          <cell r="K1124" t="str">
            <v>junio</v>
          </cell>
          <cell r="L1124">
            <v>1</v>
          </cell>
          <cell r="M1124" t="str">
            <v>Reproducción de Documentos</v>
          </cell>
        </row>
        <row r="1125">
          <cell r="A1125" t="str">
            <v>Infomex</v>
          </cell>
          <cell r="F1125" t="str">
            <v>Masculino</v>
          </cell>
          <cell r="I1125" t="str">
            <v>Afirmativo</v>
          </cell>
          <cell r="J1125">
            <v>2019</v>
          </cell>
          <cell r="K1125" t="str">
            <v>junio</v>
          </cell>
          <cell r="L1125">
            <v>1</v>
          </cell>
          <cell r="M1125" t="str">
            <v>Informes Específicos</v>
          </cell>
        </row>
        <row r="1126">
          <cell r="A1126" t="str">
            <v>Infomex</v>
          </cell>
          <cell r="F1126" t="str">
            <v>Masculino</v>
          </cell>
          <cell r="I1126" t="str">
            <v>Negativo</v>
          </cell>
          <cell r="J1126">
            <v>2019</v>
          </cell>
          <cell r="K1126" t="str">
            <v>junio</v>
          </cell>
          <cell r="L1126">
            <v>1</v>
          </cell>
          <cell r="M1126" t="str">
            <v>Informes Específicos</v>
          </cell>
        </row>
        <row r="1127">
          <cell r="A1127" t="str">
            <v>Infomex</v>
          </cell>
          <cell r="F1127" t="str">
            <v>Femenino</v>
          </cell>
          <cell r="I1127" t="str">
            <v>Afirmativo</v>
          </cell>
          <cell r="J1127">
            <v>2019</v>
          </cell>
          <cell r="K1127" t="str">
            <v>junio</v>
          </cell>
          <cell r="L1127">
            <v>1</v>
          </cell>
          <cell r="M1127" t="str">
            <v>Informes Específicos</v>
          </cell>
        </row>
        <row r="1128">
          <cell r="A1128" t="str">
            <v>Infomex</v>
          </cell>
          <cell r="F1128" t="str">
            <v>Masculino</v>
          </cell>
          <cell r="I1128" t="str">
            <v>Afirmativo</v>
          </cell>
          <cell r="J1128">
            <v>2019</v>
          </cell>
          <cell r="K1128" t="str">
            <v>junio</v>
          </cell>
          <cell r="L1128">
            <v>1</v>
          </cell>
          <cell r="M1128" t="str">
            <v>Informes Específicos</v>
          </cell>
        </row>
        <row r="1129">
          <cell r="A1129" t="str">
            <v>Infomex</v>
          </cell>
          <cell r="F1129" t="str">
            <v>Masculino</v>
          </cell>
          <cell r="I1129" t="str">
            <v>Negativo</v>
          </cell>
          <cell r="J1129">
            <v>2019</v>
          </cell>
          <cell r="K1129" t="str">
            <v>junio</v>
          </cell>
          <cell r="L1129">
            <v>1</v>
          </cell>
          <cell r="M1129" t="str">
            <v>Informes Específicos</v>
          </cell>
        </row>
        <row r="1130">
          <cell r="A1130" t="str">
            <v>Infomex</v>
          </cell>
          <cell r="F1130" t="str">
            <v>Masculino</v>
          </cell>
          <cell r="I1130" t="str">
            <v>Afirmativo Parcial</v>
          </cell>
          <cell r="J1130">
            <v>2019</v>
          </cell>
          <cell r="K1130" t="str">
            <v>junio</v>
          </cell>
          <cell r="L1130">
            <v>1</v>
          </cell>
          <cell r="M1130" t="str">
            <v>Combinación de las Anteriores</v>
          </cell>
        </row>
        <row r="1131">
          <cell r="A1131" t="str">
            <v>Infomex</v>
          </cell>
          <cell r="F1131" t="str">
            <v>Masculino</v>
          </cell>
          <cell r="I1131" t="str">
            <v>Afirmativo Parcial</v>
          </cell>
          <cell r="J1131">
            <v>2019</v>
          </cell>
          <cell r="K1131" t="str">
            <v>junio</v>
          </cell>
          <cell r="L1131">
            <v>1</v>
          </cell>
          <cell r="M1131" t="str">
            <v>Combinación de las Anteriores</v>
          </cell>
        </row>
        <row r="1132">
          <cell r="A1132" t="str">
            <v>Infomex</v>
          </cell>
          <cell r="F1132" t="str">
            <v>Masculino</v>
          </cell>
          <cell r="I1132" t="str">
            <v>Afirmativo Parcial</v>
          </cell>
          <cell r="J1132">
            <v>2019</v>
          </cell>
          <cell r="K1132" t="str">
            <v>junio</v>
          </cell>
          <cell r="L1132">
            <v>1</v>
          </cell>
          <cell r="M1132" t="str">
            <v>Combinación de las Anteriores</v>
          </cell>
        </row>
        <row r="1133">
          <cell r="A1133" t="str">
            <v>Infomex</v>
          </cell>
          <cell r="F1133" t="str">
            <v>Masculino</v>
          </cell>
          <cell r="I1133" t="str">
            <v>Afirmativo Parcial</v>
          </cell>
          <cell r="J1133">
            <v>2019</v>
          </cell>
          <cell r="K1133" t="str">
            <v>junio</v>
          </cell>
          <cell r="L1133">
            <v>1</v>
          </cell>
          <cell r="M1133" t="str">
            <v>Informes Específicos</v>
          </cell>
        </row>
        <row r="1134">
          <cell r="A1134" t="str">
            <v>Infomex</v>
          </cell>
          <cell r="F1134" t="str">
            <v>Femenino</v>
          </cell>
          <cell r="I1134" t="str">
            <v>Afirmativo</v>
          </cell>
          <cell r="J1134">
            <v>2019</v>
          </cell>
          <cell r="K1134" t="str">
            <v>junio</v>
          </cell>
          <cell r="L1134">
            <v>1</v>
          </cell>
          <cell r="M1134" t="str">
            <v>Informes Específicos</v>
          </cell>
        </row>
        <row r="1135">
          <cell r="A1135" t="str">
            <v>Infomex</v>
          </cell>
          <cell r="F1135" t="str">
            <v>Masculino</v>
          </cell>
          <cell r="I1135" t="str">
            <v>Afirmativo Parcial</v>
          </cell>
          <cell r="J1135">
            <v>2019</v>
          </cell>
          <cell r="K1135" t="str">
            <v>junio</v>
          </cell>
          <cell r="L1135">
            <v>1</v>
          </cell>
          <cell r="M1135" t="str">
            <v>Informes Específicos</v>
          </cell>
        </row>
        <row r="1136">
          <cell r="A1136" t="str">
            <v>Infomex</v>
          </cell>
          <cell r="F1136" t="str">
            <v>Masculino</v>
          </cell>
          <cell r="I1136" t="str">
            <v>Negativo</v>
          </cell>
          <cell r="J1136">
            <v>2019</v>
          </cell>
          <cell r="K1136" t="str">
            <v>junio</v>
          </cell>
          <cell r="L1136">
            <v>1</v>
          </cell>
          <cell r="M1136" t="str">
            <v>Informes Específicos</v>
          </cell>
        </row>
        <row r="1137">
          <cell r="A1137" t="str">
            <v>Manual</v>
          </cell>
          <cell r="F1137" t="str">
            <v>Femenino</v>
          </cell>
          <cell r="I1137" t="str">
            <v>Afirmativo</v>
          </cell>
          <cell r="J1137">
            <v>2019</v>
          </cell>
          <cell r="K1137" t="str">
            <v>junio</v>
          </cell>
          <cell r="L1137">
            <v>1</v>
          </cell>
          <cell r="M1137" t="str">
            <v>Combinación de las Anteriores</v>
          </cell>
        </row>
        <row r="1138">
          <cell r="A1138" t="str">
            <v>Manual</v>
          </cell>
          <cell r="F1138" t="str">
            <v>Masculino</v>
          </cell>
          <cell r="I1138" t="str">
            <v>Afirmativo</v>
          </cell>
          <cell r="J1138">
            <v>2019</v>
          </cell>
          <cell r="K1138" t="str">
            <v>junio</v>
          </cell>
          <cell r="L1138">
            <v>1</v>
          </cell>
          <cell r="M1138" t="str">
            <v>Reproducción de Documentos</v>
          </cell>
        </row>
        <row r="1139">
          <cell r="A1139" t="str">
            <v>Infomex</v>
          </cell>
          <cell r="F1139" t="str">
            <v>Masculino</v>
          </cell>
          <cell r="I1139" t="str">
            <v>Negativo</v>
          </cell>
          <cell r="J1139">
            <v>2019</v>
          </cell>
          <cell r="K1139" t="str">
            <v>junio</v>
          </cell>
          <cell r="L1139">
            <v>1</v>
          </cell>
          <cell r="M1139" t="str">
            <v>Informes Específicos</v>
          </cell>
        </row>
        <row r="1140">
          <cell r="A1140" t="str">
            <v>Infomex</v>
          </cell>
          <cell r="F1140" t="str">
            <v>Masculino</v>
          </cell>
          <cell r="I1140" t="str">
            <v>Afirmativo Parcial</v>
          </cell>
          <cell r="J1140">
            <v>2019</v>
          </cell>
          <cell r="K1140" t="str">
            <v>junio</v>
          </cell>
          <cell r="L1140">
            <v>1</v>
          </cell>
          <cell r="M1140" t="str">
            <v>Informes Específicos</v>
          </cell>
        </row>
        <row r="1141">
          <cell r="A1141" t="str">
            <v>Infomex</v>
          </cell>
          <cell r="F1141" t="str">
            <v>Femenino</v>
          </cell>
          <cell r="I1141" t="str">
            <v>Afirmativo Parcial</v>
          </cell>
          <cell r="J1141">
            <v>2019</v>
          </cell>
          <cell r="K1141" t="str">
            <v>junio</v>
          </cell>
          <cell r="L1141">
            <v>1</v>
          </cell>
          <cell r="M1141" t="str">
            <v>Informes Específicos</v>
          </cell>
        </row>
        <row r="1142">
          <cell r="A1142" t="str">
            <v>ITEI</v>
          </cell>
          <cell r="F1142" t="str">
            <v>No especifica</v>
          </cell>
          <cell r="I1142" t="str">
            <v>Negativo</v>
          </cell>
          <cell r="J1142">
            <v>2019</v>
          </cell>
          <cell r="K1142" t="str">
            <v>junio</v>
          </cell>
          <cell r="L1142">
            <v>1</v>
          </cell>
          <cell r="M1142" t="str">
            <v>Informes Específicos</v>
          </cell>
        </row>
        <row r="1143">
          <cell r="A1143" t="str">
            <v>Infomex</v>
          </cell>
          <cell r="F1143" t="str">
            <v>Masculino</v>
          </cell>
          <cell r="I1143" t="str">
            <v>Afirmativo Parcial</v>
          </cell>
          <cell r="J1143">
            <v>2019</v>
          </cell>
          <cell r="K1143" t="str">
            <v>junio</v>
          </cell>
          <cell r="L1143">
            <v>1</v>
          </cell>
          <cell r="M1143" t="str">
            <v>Informes Específicos</v>
          </cell>
        </row>
        <row r="1144">
          <cell r="A1144" t="str">
            <v>Infomex</v>
          </cell>
          <cell r="F1144" t="str">
            <v>Femenino</v>
          </cell>
          <cell r="I1144" t="str">
            <v>Afirmativo Parcial</v>
          </cell>
          <cell r="J1144">
            <v>2019</v>
          </cell>
          <cell r="K1144" t="str">
            <v>junio</v>
          </cell>
          <cell r="L1144">
            <v>1</v>
          </cell>
          <cell r="M1144" t="str">
            <v>Informes Específicos</v>
          </cell>
        </row>
        <row r="1145">
          <cell r="A1145" t="str">
            <v>Infomex</v>
          </cell>
          <cell r="F1145" t="str">
            <v>Masculino</v>
          </cell>
          <cell r="I1145" t="str">
            <v>Afirmativo Parcial</v>
          </cell>
          <cell r="J1145">
            <v>2019</v>
          </cell>
          <cell r="K1145" t="str">
            <v>junio</v>
          </cell>
          <cell r="L1145">
            <v>1</v>
          </cell>
          <cell r="M1145" t="str">
            <v>Informes Específicos</v>
          </cell>
        </row>
        <row r="1146">
          <cell r="A1146" t="str">
            <v>Infomex</v>
          </cell>
          <cell r="F1146" t="str">
            <v>Femenino</v>
          </cell>
          <cell r="I1146" t="str">
            <v>Negativo</v>
          </cell>
          <cell r="J1146">
            <v>2019</v>
          </cell>
          <cell r="K1146" t="str">
            <v>junio</v>
          </cell>
          <cell r="L1146">
            <v>1</v>
          </cell>
          <cell r="M1146" t="str">
            <v>Informes Específicos</v>
          </cell>
        </row>
        <row r="1147">
          <cell r="A1147" t="str">
            <v>Infomex</v>
          </cell>
          <cell r="F1147" t="str">
            <v>Femenino</v>
          </cell>
          <cell r="I1147" t="str">
            <v>Prevencion</v>
          </cell>
          <cell r="J1147">
            <v>2019</v>
          </cell>
          <cell r="K1147" t="str">
            <v>junio</v>
          </cell>
          <cell r="L1147">
            <v>1</v>
          </cell>
          <cell r="M1147" t="str">
            <v>Prevención</v>
          </cell>
        </row>
        <row r="1148">
          <cell r="A1148" t="str">
            <v>Infomex</v>
          </cell>
          <cell r="F1148" t="str">
            <v>No Especifica</v>
          </cell>
          <cell r="I1148" t="str">
            <v>Afirmativo Parcial</v>
          </cell>
          <cell r="J1148">
            <v>2019</v>
          </cell>
          <cell r="K1148" t="str">
            <v>junio</v>
          </cell>
          <cell r="L1148">
            <v>1</v>
          </cell>
          <cell r="M1148" t="str">
            <v>Informes Específicos</v>
          </cell>
        </row>
        <row r="1149">
          <cell r="A1149" t="str">
            <v>Infomex</v>
          </cell>
          <cell r="F1149" t="str">
            <v>Masculino</v>
          </cell>
          <cell r="I1149" t="str">
            <v>Afirmativo</v>
          </cell>
          <cell r="J1149">
            <v>2019</v>
          </cell>
          <cell r="K1149" t="str">
            <v>junio</v>
          </cell>
          <cell r="L1149">
            <v>1</v>
          </cell>
          <cell r="M1149" t="str">
            <v>Combinación de las Anteriores</v>
          </cell>
        </row>
        <row r="1150">
          <cell r="A1150" t="str">
            <v>Infomex</v>
          </cell>
          <cell r="F1150" t="str">
            <v>No Especifica</v>
          </cell>
          <cell r="I1150" t="str">
            <v>Afirmativo</v>
          </cell>
          <cell r="J1150">
            <v>2019</v>
          </cell>
          <cell r="K1150" t="str">
            <v>junio</v>
          </cell>
          <cell r="L1150">
            <v>1</v>
          </cell>
          <cell r="M1150" t="str">
            <v>Informes Específicos</v>
          </cell>
        </row>
        <row r="1151">
          <cell r="A1151" t="str">
            <v>Infomex</v>
          </cell>
          <cell r="F1151" t="str">
            <v>Masculino</v>
          </cell>
          <cell r="I1151" t="str">
            <v>Afirmativo</v>
          </cell>
          <cell r="J1151">
            <v>2019</v>
          </cell>
          <cell r="K1151" t="str">
            <v>junio</v>
          </cell>
          <cell r="L1151">
            <v>1</v>
          </cell>
          <cell r="M1151" t="str">
            <v>Informes Específicos</v>
          </cell>
        </row>
        <row r="1152">
          <cell r="A1152" t="str">
            <v>Infomex</v>
          </cell>
          <cell r="F1152" t="str">
            <v>Masculino</v>
          </cell>
          <cell r="I1152" t="str">
            <v>Afirmativo</v>
          </cell>
          <cell r="J1152">
            <v>2019</v>
          </cell>
          <cell r="K1152" t="str">
            <v>junio</v>
          </cell>
          <cell r="L1152">
            <v>1</v>
          </cell>
          <cell r="M1152" t="str">
            <v>Informes Específicos</v>
          </cell>
        </row>
        <row r="1153">
          <cell r="A1153" t="str">
            <v>Infomex</v>
          </cell>
          <cell r="F1153" t="str">
            <v>Masculino</v>
          </cell>
          <cell r="I1153" t="str">
            <v>Afirmativo</v>
          </cell>
          <cell r="J1153">
            <v>2019</v>
          </cell>
          <cell r="K1153" t="str">
            <v>junio</v>
          </cell>
          <cell r="L1153">
            <v>1</v>
          </cell>
          <cell r="M1153" t="str">
            <v>Informes Específicos</v>
          </cell>
        </row>
        <row r="1154">
          <cell r="A1154" t="str">
            <v>Infomex</v>
          </cell>
          <cell r="F1154" t="str">
            <v>Masculino</v>
          </cell>
          <cell r="I1154" t="str">
            <v>Afirmativo</v>
          </cell>
          <cell r="J1154">
            <v>2019</v>
          </cell>
          <cell r="K1154" t="str">
            <v>junio</v>
          </cell>
          <cell r="L1154">
            <v>1</v>
          </cell>
          <cell r="M1154" t="str">
            <v>Informes Específicos</v>
          </cell>
        </row>
        <row r="1155">
          <cell r="A1155" t="str">
            <v>Infomex</v>
          </cell>
          <cell r="F1155" t="str">
            <v>Masculino</v>
          </cell>
          <cell r="I1155" t="str">
            <v>Negativo</v>
          </cell>
          <cell r="J1155">
            <v>2019</v>
          </cell>
          <cell r="K1155" t="str">
            <v>junio</v>
          </cell>
          <cell r="L1155">
            <v>1</v>
          </cell>
          <cell r="M1155" t="str">
            <v>Informes Específicos</v>
          </cell>
        </row>
        <row r="1156">
          <cell r="A1156" t="str">
            <v>Infomex</v>
          </cell>
          <cell r="F1156" t="str">
            <v>Masculino</v>
          </cell>
          <cell r="I1156" t="str">
            <v>Negativo</v>
          </cell>
          <cell r="J1156">
            <v>2019</v>
          </cell>
          <cell r="K1156" t="str">
            <v>junio</v>
          </cell>
          <cell r="L1156">
            <v>1</v>
          </cell>
          <cell r="M1156" t="str">
            <v>Informes Específicos</v>
          </cell>
        </row>
        <row r="1157">
          <cell r="A1157" t="str">
            <v>Infomex</v>
          </cell>
          <cell r="F1157" t="str">
            <v>Femenino</v>
          </cell>
          <cell r="I1157" t="str">
            <v>Afirmativo Parcial</v>
          </cell>
          <cell r="J1157">
            <v>2019</v>
          </cell>
          <cell r="K1157" t="str">
            <v>junio</v>
          </cell>
          <cell r="L1157">
            <v>1</v>
          </cell>
          <cell r="M1157" t="str">
            <v>Informes Específicos</v>
          </cell>
        </row>
        <row r="1158">
          <cell r="A1158" t="str">
            <v>Infomex</v>
          </cell>
          <cell r="F1158" t="str">
            <v>Masculino</v>
          </cell>
          <cell r="I1158" t="str">
            <v>Afirmativo</v>
          </cell>
          <cell r="J1158">
            <v>2019</v>
          </cell>
          <cell r="K1158" t="str">
            <v>junio</v>
          </cell>
          <cell r="L1158">
            <v>1</v>
          </cell>
          <cell r="M1158" t="str">
            <v>Informes Específicos</v>
          </cell>
        </row>
        <row r="1159">
          <cell r="A1159" t="str">
            <v>Infomex</v>
          </cell>
          <cell r="F1159" t="str">
            <v>Masculino</v>
          </cell>
          <cell r="I1159" t="str">
            <v>Afirmativo</v>
          </cell>
          <cell r="J1159">
            <v>2019</v>
          </cell>
          <cell r="K1159" t="str">
            <v>junio</v>
          </cell>
          <cell r="L1159">
            <v>1</v>
          </cell>
          <cell r="M1159" t="str">
            <v>Informes Específicos</v>
          </cell>
        </row>
        <row r="1160">
          <cell r="A1160" t="str">
            <v>Infomex</v>
          </cell>
          <cell r="F1160" t="str">
            <v>Masculino</v>
          </cell>
          <cell r="I1160" t="str">
            <v>Negativo</v>
          </cell>
          <cell r="J1160">
            <v>2019</v>
          </cell>
          <cell r="K1160" t="str">
            <v>junio</v>
          </cell>
          <cell r="L1160">
            <v>1</v>
          </cell>
          <cell r="M1160" t="str">
            <v>Informes Específicos</v>
          </cell>
        </row>
        <row r="1161">
          <cell r="A1161" t="str">
            <v>Infomex</v>
          </cell>
          <cell r="F1161" t="str">
            <v>Masculino</v>
          </cell>
          <cell r="I1161" t="str">
            <v>Afirmativo Parcial</v>
          </cell>
          <cell r="J1161">
            <v>2019</v>
          </cell>
          <cell r="K1161" t="str">
            <v>junio</v>
          </cell>
          <cell r="L1161">
            <v>1</v>
          </cell>
          <cell r="M1161" t="str">
            <v>Informes Específicos</v>
          </cell>
        </row>
        <row r="1162">
          <cell r="A1162" t="str">
            <v>Infomex</v>
          </cell>
          <cell r="F1162" t="str">
            <v>Femenino</v>
          </cell>
          <cell r="I1162" t="str">
            <v>Afirmativo</v>
          </cell>
          <cell r="J1162">
            <v>2019</v>
          </cell>
          <cell r="K1162" t="str">
            <v>junio</v>
          </cell>
          <cell r="L1162">
            <v>1</v>
          </cell>
          <cell r="M1162" t="str">
            <v>Informes Específicos</v>
          </cell>
        </row>
        <row r="1163">
          <cell r="A1163" t="str">
            <v>Infomex</v>
          </cell>
          <cell r="F1163" t="str">
            <v>No Especifica</v>
          </cell>
          <cell r="I1163" t="str">
            <v>Negativo</v>
          </cell>
          <cell r="J1163">
            <v>2019</v>
          </cell>
          <cell r="K1163" t="str">
            <v>junio</v>
          </cell>
          <cell r="L1163">
            <v>1</v>
          </cell>
          <cell r="M1163" t="str">
            <v>Informes Específicos</v>
          </cell>
        </row>
        <row r="1164">
          <cell r="A1164" t="str">
            <v>Infomex</v>
          </cell>
          <cell r="F1164" t="str">
            <v>Masculino</v>
          </cell>
          <cell r="I1164" t="str">
            <v>Afirmativo</v>
          </cell>
          <cell r="J1164">
            <v>2019</v>
          </cell>
          <cell r="K1164" t="str">
            <v>junio</v>
          </cell>
          <cell r="L1164">
            <v>1</v>
          </cell>
          <cell r="M1164" t="str">
            <v>Informes Específicos</v>
          </cell>
        </row>
        <row r="1165">
          <cell r="A1165" t="str">
            <v>Infomex</v>
          </cell>
          <cell r="F1165" t="str">
            <v>Femenino</v>
          </cell>
          <cell r="I1165" t="str">
            <v>Afirmativo</v>
          </cell>
          <cell r="J1165">
            <v>2019</v>
          </cell>
          <cell r="K1165" t="str">
            <v>junio</v>
          </cell>
          <cell r="L1165">
            <v>1</v>
          </cell>
          <cell r="M1165" t="str">
            <v>Informes Específicos</v>
          </cell>
        </row>
        <row r="1166">
          <cell r="A1166" t="str">
            <v>Infomex</v>
          </cell>
          <cell r="F1166" t="str">
            <v>Femenino</v>
          </cell>
          <cell r="I1166" t="str">
            <v>Negativo</v>
          </cell>
          <cell r="J1166">
            <v>2019</v>
          </cell>
          <cell r="K1166" t="str">
            <v>junio</v>
          </cell>
          <cell r="L1166">
            <v>1</v>
          </cell>
          <cell r="M1166" t="str">
            <v>Informes Específicos</v>
          </cell>
        </row>
        <row r="1167">
          <cell r="A1167" t="str">
            <v>Infomex</v>
          </cell>
          <cell r="F1167" t="str">
            <v>Femenino</v>
          </cell>
          <cell r="I1167" t="str">
            <v>Negativo</v>
          </cell>
          <cell r="J1167">
            <v>2019</v>
          </cell>
          <cell r="K1167" t="str">
            <v>junio</v>
          </cell>
          <cell r="L1167">
            <v>1</v>
          </cell>
          <cell r="M1167" t="str">
            <v>Informes Específicos</v>
          </cell>
        </row>
        <row r="1168">
          <cell r="A1168" t="str">
            <v>Infomex</v>
          </cell>
          <cell r="F1168" t="str">
            <v>No Especifica</v>
          </cell>
          <cell r="I1168" t="str">
            <v>Afirmativo</v>
          </cell>
          <cell r="J1168">
            <v>2019</v>
          </cell>
          <cell r="K1168" t="str">
            <v>junio</v>
          </cell>
          <cell r="L1168">
            <v>1</v>
          </cell>
          <cell r="M1168" t="str">
            <v>Informes Específicos</v>
          </cell>
        </row>
        <row r="1169">
          <cell r="A1169" t="str">
            <v>Infomex</v>
          </cell>
          <cell r="F1169" t="str">
            <v>Masculino</v>
          </cell>
          <cell r="I1169" t="str">
            <v>Afirmativo</v>
          </cell>
          <cell r="J1169">
            <v>2019</v>
          </cell>
          <cell r="K1169" t="str">
            <v>junio</v>
          </cell>
          <cell r="L1169">
            <v>1</v>
          </cell>
          <cell r="M1169" t="str">
            <v>Informes Específicos</v>
          </cell>
        </row>
        <row r="1170">
          <cell r="A1170" t="str">
            <v>Infomex</v>
          </cell>
          <cell r="F1170" t="str">
            <v>Masculino</v>
          </cell>
          <cell r="I1170" t="str">
            <v>Negativo</v>
          </cell>
          <cell r="J1170">
            <v>2019</v>
          </cell>
          <cell r="K1170" t="str">
            <v>junio</v>
          </cell>
          <cell r="L1170">
            <v>1</v>
          </cell>
          <cell r="M1170" t="str">
            <v>Informes Específicos</v>
          </cell>
        </row>
        <row r="1171">
          <cell r="A1171" t="str">
            <v>Infomex</v>
          </cell>
          <cell r="F1171" t="str">
            <v>Masculino</v>
          </cell>
          <cell r="I1171" t="str">
            <v>Negativo</v>
          </cell>
          <cell r="J1171">
            <v>2019</v>
          </cell>
          <cell r="K1171" t="str">
            <v>junio</v>
          </cell>
          <cell r="L1171">
            <v>1</v>
          </cell>
          <cell r="M1171" t="str">
            <v>Informes Específicos</v>
          </cell>
        </row>
        <row r="1172">
          <cell r="A1172" t="str">
            <v>Manual</v>
          </cell>
          <cell r="F1172" t="str">
            <v>Femenino</v>
          </cell>
          <cell r="I1172" t="str">
            <v>Afirmativo Parcial</v>
          </cell>
          <cell r="J1172">
            <v>2019</v>
          </cell>
          <cell r="K1172" t="str">
            <v>junio</v>
          </cell>
          <cell r="L1172">
            <v>1</v>
          </cell>
          <cell r="M1172" t="str">
            <v>Informes Específicos</v>
          </cell>
        </row>
        <row r="1173">
          <cell r="A1173" t="str">
            <v>Infomex</v>
          </cell>
          <cell r="F1173" t="str">
            <v>Masculino</v>
          </cell>
          <cell r="I1173" t="str">
            <v>Afirmativo Parcial</v>
          </cell>
          <cell r="J1173">
            <v>2019</v>
          </cell>
          <cell r="K1173" t="str">
            <v>junio</v>
          </cell>
          <cell r="L1173">
            <v>1</v>
          </cell>
          <cell r="M1173" t="str">
            <v>Informes Específicos</v>
          </cell>
        </row>
        <row r="1174">
          <cell r="A1174" t="str">
            <v>Infomex</v>
          </cell>
          <cell r="F1174" t="str">
            <v>No Especifica</v>
          </cell>
          <cell r="I1174" t="str">
            <v>Afirmativo Parcial</v>
          </cell>
          <cell r="J1174">
            <v>2019</v>
          </cell>
          <cell r="K1174" t="str">
            <v>junio</v>
          </cell>
          <cell r="L1174">
            <v>1</v>
          </cell>
          <cell r="M1174" t="str">
            <v>Informes Específicos</v>
          </cell>
        </row>
        <row r="1175">
          <cell r="A1175" t="str">
            <v>Infomex</v>
          </cell>
          <cell r="F1175" t="str">
            <v>Masculino</v>
          </cell>
          <cell r="I1175" t="str">
            <v>Negativo</v>
          </cell>
          <cell r="J1175">
            <v>2019</v>
          </cell>
          <cell r="K1175" t="str">
            <v>junio</v>
          </cell>
          <cell r="L1175">
            <v>1</v>
          </cell>
          <cell r="M1175" t="str">
            <v>Informes Específicos</v>
          </cell>
        </row>
        <row r="1176">
          <cell r="A1176" t="str">
            <v>Infomex</v>
          </cell>
          <cell r="F1176" t="str">
            <v>No Especifica</v>
          </cell>
          <cell r="I1176" t="str">
            <v>Afirmativo Parcial</v>
          </cell>
          <cell r="J1176">
            <v>2019</v>
          </cell>
          <cell r="K1176" t="str">
            <v>junio</v>
          </cell>
          <cell r="L1176">
            <v>1</v>
          </cell>
          <cell r="M1176" t="str">
            <v>Informes Específicos</v>
          </cell>
        </row>
        <row r="1177">
          <cell r="A1177" t="str">
            <v>Infomex</v>
          </cell>
          <cell r="F1177" t="str">
            <v>No Especifica</v>
          </cell>
          <cell r="I1177" t="str">
            <v>Negativo</v>
          </cell>
          <cell r="J1177">
            <v>2019</v>
          </cell>
          <cell r="K1177" t="str">
            <v>junio</v>
          </cell>
          <cell r="L1177">
            <v>1</v>
          </cell>
          <cell r="M1177" t="str">
            <v>Informes Específicos</v>
          </cell>
        </row>
        <row r="1178">
          <cell r="A1178" t="str">
            <v>Infomex</v>
          </cell>
          <cell r="F1178" t="str">
            <v>Masculino</v>
          </cell>
          <cell r="I1178" t="str">
            <v>Afirmativo Parcial</v>
          </cell>
          <cell r="J1178">
            <v>2019</v>
          </cell>
          <cell r="K1178" t="str">
            <v>junio</v>
          </cell>
          <cell r="L1178">
            <v>1</v>
          </cell>
          <cell r="M1178" t="str">
            <v>Informes Específicos</v>
          </cell>
        </row>
        <row r="1179">
          <cell r="A1179" t="str">
            <v>Manual</v>
          </cell>
          <cell r="F1179" t="str">
            <v>No Especifica</v>
          </cell>
          <cell r="I1179" t="str">
            <v>Afirmativo</v>
          </cell>
          <cell r="J1179">
            <v>2019</v>
          </cell>
          <cell r="K1179" t="str">
            <v>junio</v>
          </cell>
          <cell r="L1179">
            <v>1</v>
          </cell>
          <cell r="M1179" t="str">
            <v>Informes Específicos</v>
          </cell>
        </row>
        <row r="1180">
          <cell r="A1180" t="str">
            <v>Infomex</v>
          </cell>
          <cell r="F1180" t="str">
            <v>Femenino</v>
          </cell>
          <cell r="I1180" t="str">
            <v>Negativo</v>
          </cell>
          <cell r="J1180">
            <v>2019</v>
          </cell>
          <cell r="K1180" t="str">
            <v>junio</v>
          </cell>
          <cell r="L1180">
            <v>1</v>
          </cell>
          <cell r="M1180" t="str">
            <v>Informes Específicos</v>
          </cell>
        </row>
        <row r="1181">
          <cell r="A1181" t="str">
            <v>Infomex</v>
          </cell>
          <cell r="F1181" t="str">
            <v>Femenino</v>
          </cell>
          <cell r="I1181" t="str">
            <v>Afirmativo</v>
          </cell>
          <cell r="J1181">
            <v>2019</v>
          </cell>
          <cell r="K1181" t="str">
            <v>junio</v>
          </cell>
          <cell r="L1181">
            <v>1</v>
          </cell>
          <cell r="M1181" t="str">
            <v>Informes Específicos</v>
          </cell>
        </row>
        <row r="1182">
          <cell r="A1182" t="str">
            <v>Infomex</v>
          </cell>
          <cell r="F1182" t="str">
            <v>Masculino</v>
          </cell>
          <cell r="I1182" t="str">
            <v>Afirmativo Parcial</v>
          </cell>
          <cell r="J1182">
            <v>2019</v>
          </cell>
          <cell r="K1182" t="str">
            <v>junio</v>
          </cell>
          <cell r="L1182">
            <v>1</v>
          </cell>
          <cell r="M1182" t="str">
            <v>Informes Específicos</v>
          </cell>
        </row>
        <row r="1183">
          <cell r="A1183" t="str">
            <v>Infomex</v>
          </cell>
          <cell r="F1183" t="str">
            <v>Masculino</v>
          </cell>
          <cell r="I1183" t="str">
            <v>Afirmativo</v>
          </cell>
          <cell r="J1183">
            <v>2019</v>
          </cell>
          <cell r="K1183" t="str">
            <v>junio</v>
          </cell>
          <cell r="L1183">
            <v>1</v>
          </cell>
          <cell r="M1183" t="str">
            <v>Informes Específicos</v>
          </cell>
        </row>
        <row r="1184">
          <cell r="A1184" t="str">
            <v>Manual</v>
          </cell>
          <cell r="F1184" t="str">
            <v>Femenino</v>
          </cell>
          <cell r="I1184" t="str">
            <v>Afirmativo Parcial</v>
          </cell>
          <cell r="J1184">
            <v>2019</v>
          </cell>
          <cell r="K1184" t="str">
            <v>junio</v>
          </cell>
          <cell r="L1184">
            <v>1</v>
          </cell>
          <cell r="M1184" t="str">
            <v>Informes Específicos</v>
          </cell>
        </row>
        <row r="1185">
          <cell r="A1185" t="str">
            <v>Manual</v>
          </cell>
          <cell r="F1185" t="str">
            <v>No Especifica</v>
          </cell>
          <cell r="I1185" t="str">
            <v>Afirmativo</v>
          </cell>
          <cell r="J1185">
            <v>2019</v>
          </cell>
          <cell r="K1185" t="str">
            <v>junio</v>
          </cell>
          <cell r="L1185">
            <v>1</v>
          </cell>
          <cell r="M1185" t="str">
            <v>Informes Específicos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I1187" t="str">
            <v>Afirmativo</v>
          </cell>
          <cell r="J1187">
            <v>2019</v>
          </cell>
          <cell r="K1187" t="str">
            <v>junio</v>
          </cell>
          <cell r="L1187">
            <v>1</v>
          </cell>
          <cell r="M1187" t="str">
            <v>Reproducción de Documentos</v>
          </cell>
        </row>
        <row r="1188">
          <cell r="A1188" t="str">
            <v>Infomex</v>
          </cell>
          <cell r="F1188" t="str">
            <v>Masculino</v>
          </cell>
          <cell r="I1188" t="str">
            <v>Afirmativo</v>
          </cell>
          <cell r="J1188">
            <v>2019</v>
          </cell>
          <cell r="K1188" t="str">
            <v>junio</v>
          </cell>
          <cell r="L1188">
            <v>1</v>
          </cell>
          <cell r="M1188" t="str">
            <v>Informes Específicos</v>
          </cell>
        </row>
        <row r="1189">
          <cell r="A1189" t="str">
            <v>Infomex</v>
          </cell>
          <cell r="F1189" t="str">
            <v>Femenino</v>
          </cell>
          <cell r="I1189" t="str">
            <v>Negativo</v>
          </cell>
          <cell r="J1189">
            <v>2019</v>
          </cell>
          <cell r="K1189" t="str">
            <v>junio</v>
          </cell>
          <cell r="L1189">
            <v>1</v>
          </cell>
          <cell r="M1189" t="str">
            <v>Combinación de las Anteriores</v>
          </cell>
        </row>
        <row r="1190">
          <cell r="A1190" t="str">
            <v>Infomex</v>
          </cell>
          <cell r="F1190" t="str">
            <v>No especifica</v>
          </cell>
          <cell r="I1190" t="str">
            <v>Negativo</v>
          </cell>
          <cell r="J1190">
            <v>2019</v>
          </cell>
          <cell r="K1190" t="str">
            <v>junio</v>
          </cell>
          <cell r="L1190">
            <v>1</v>
          </cell>
          <cell r="M1190" t="str">
            <v>Combinación de las Anteriores</v>
          </cell>
        </row>
        <row r="1191">
          <cell r="A1191" t="str">
            <v>Infomex</v>
          </cell>
          <cell r="F1191" t="str">
            <v>Femenino</v>
          </cell>
          <cell r="I1191" t="str">
            <v>Afirmativo</v>
          </cell>
          <cell r="J1191">
            <v>2019</v>
          </cell>
          <cell r="K1191" t="str">
            <v>junio</v>
          </cell>
          <cell r="L1191">
            <v>1</v>
          </cell>
          <cell r="M1191" t="str">
            <v>Informes Específicos</v>
          </cell>
        </row>
        <row r="1192">
          <cell r="A1192" t="str">
            <v>Infomex</v>
          </cell>
          <cell r="F1192" t="str">
            <v>Masculino</v>
          </cell>
          <cell r="I1192" t="str">
            <v>Negativo</v>
          </cell>
          <cell r="J1192">
            <v>2019</v>
          </cell>
          <cell r="K1192" t="str">
            <v>junio</v>
          </cell>
          <cell r="L1192">
            <v>1</v>
          </cell>
          <cell r="M1192" t="str">
            <v>Informes Específicos</v>
          </cell>
        </row>
        <row r="1193">
          <cell r="A1193" t="str">
            <v>Infomex</v>
          </cell>
          <cell r="F1193" t="str">
            <v>Masculino</v>
          </cell>
          <cell r="I1193" t="str">
            <v>Negativo</v>
          </cell>
          <cell r="J1193">
            <v>2019</v>
          </cell>
          <cell r="K1193" t="str">
            <v>junio</v>
          </cell>
          <cell r="L1193">
            <v>1</v>
          </cell>
          <cell r="M1193" t="str">
            <v>Informes Específicos</v>
          </cell>
        </row>
        <row r="1194">
          <cell r="A1194" t="str">
            <v>Infomex</v>
          </cell>
          <cell r="F1194" t="str">
            <v>Femenino</v>
          </cell>
          <cell r="I1194" t="str">
            <v>Negativo</v>
          </cell>
          <cell r="J1194">
            <v>2019</v>
          </cell>
          <cell r="K1194" t="str">
            <v>junio</v>
          </cell>
          <cell r="L1194">
            <v>1</v>
          </cell>
          <cell r="M1194" t="str">
            <v>Informes Específicos</v>
          </cell>
        </row>
        <row r="1195">
          <cell r="A1195" t="str">
            <v>Infomex</v>
          </cell>
          <cell r="F1195" t="str">
            <v>Femenino</v>
          </cell>
          <cell r="I1195" t="str">
            <v>Negativo</v>
          </cell>
          <cell r="J1195">
            <v>2019</v>
          </cell>
          <cell r="K1195" t="str">
            <v>junio</v>
          </cell>
          <cell r="L1195">
            <v>1</v>
          </cell>
          <cell r="M1195" t="str">
            <v>Combinación de las Anteriores</v>
          </cell>
        </row>
        <row r="1196">
          <cell r="A1196" t="str">
            <v>Manual</v>
          </cell>
          <cell r="F1196" t="str">
            <v>Masculino</v>
          </cell>
          <cell r="I1196" t="str">
            <v>Negativo</v>
          </cell>
          <cell r="J1196">
            <v>2019</v>
          </cell>
          <cell r="K1196" t="str">
            <v>junio</v>
          </cell>
          <cell r="L1196">
            <v>1</v>
          </cell>
          <cell r="M1196" t="str">
            <v>Informes Específicos</v>
          </cell>
        </row>
        <row r="1197">
          <cell r="A1197" t="str">
            <v>Manual</v>
          </cell>
          <cell r="F1197" t="str">
            <v>Masculino</v>
          </cell>
          <cell r="I1197" t="str">
            <v>Afirmativo</v>
          </cell>
          <cell r="J1197">
            <v>2019</v>
          </cell>
          <cell r="K1197" t="str">
            <v>junio</v>
          </cell>
          <cell r="L1197">
            <v>1</v>
          </cell>
          <cell r="M1197" t="str">
            <v>Informes Específicos</v>
          </cell>
        </row>
        <row r="1198">
          <cell r="A1198" t="str">
            <v>Infomex</v>
          </cell>
          <cell r="F1198" t="str">
            <v>Masculino</v>
          </cell>
          <cell r="I1198" t="str">
            <v>Negativo</v>
          </cell>
          <cell r="J1198">
            <v>2019</v>
          </cell>
          <cell r="K1198" t="str">
            <v>junio</v>
          </cell>
          <cell r="L1198">
            <v>1</v>
          </cell>
          <cell r="M1198" t="str">
            <v>Informes Específicos</v>
          </cell>
        </row>
        <row r="1199">
          <cell r="A1199" t="str">
            <v>Infomex</v>
          </cell>
          <cell r="F1199" t="str">
            <v>Masculino</v>
          </cell>
          <cell r="I1199" t="str">
            <v>Afirmativo</v>
          </cell>
          <cell r="J1199">
            <v>2019</v>
          </cell>
          <cell r="K1199" t="str">
            <v>junio</v>
          </cell>
          <cell r="L1199">
            <v>1</v>
          </cell>
          <cell r="M1199" t="str">
            <v>Informes Específicos</v>
          </cell>
        </row>
        <row r="1200">
          <cell r="A1200" t="str">
            <v>Infomex</v>
          </cell>
          <cell r="F1200" t="str">
            <v>Masculino</v>
          </cell>
          <cell r="I1200" t="str">
            <v>Negativo</v>
          </cell>
          <cell r="J1200">
            <v>2019</v>
          </cell>
          <cell r="K1200" t="str">
            <v>junio</v>
          </cell>
          <cell r="L1200">
            <v>1</v>
          </cell>
          <cell r="M1200" t="str">
            <v>Informes Específicos</v>
          </cell>
        </row>
        <row r="1201">
          <cell r="A1201" t="str">
            <v>Infomex</v>
          </cell>
          <cell r="F1201" t="str">
            <v>Femenino</v>
          </cell>
          <cell r="I1201" t="str">
            <v>Afirmativo</v>
          </cell>
          <cell r="J1201">
            <v>2019</v>
          </cell>
          <cell r="K1201" t="str">
            <v>junio</v>
          </cell>
          <cell r="L1201">
            <v>1</v>
          </cell>
          <cell r="M1201" t="str">
            <v>Informes Específicos</v>
          </cell>
        </row>
        <row r="1202">
          <cell r="A1202" t="str">
            <v>Infomex</v>
          </cell>
          <cell r="F1202" t="str">
            <v>Femenino</v>
          </cell>
          <cell r="I1202" t="str">
            <v>Afirmativo Parcial</v>
          </cell>
          <cell r="J1202">
            <v>2019</v>
          </cell>
          <cell r="K1202" t="str">
            <v>junio</v>
          </cell>
          <cell r="L1202">
            <v>1</v>
          </cell>
          <cell r="M1202" t="str">
            <v>Informes Específicos</v>
          </cell>
        </row>
        <row r="1203">
          <cell r="A1203" t="str">
            <v>Infomex</v>
          </cell>
          <cell r="F1203" t="str">
            <v>Femenino</v>
          </cell>
          <cell r="I1203" t="str">
            <v>Afirmativo</v>
          </cell>
          <cell r="J1203">
            <v>2019</v>
          </cell>
          <cell r="K1203" t="str">
            <v>junio</v>
          </cell>
          <cell r="L1203">
            <v>1</v>
          </cell>
          <cell r="M1203" t="str">
            <v>Informes Específicos</v>
          </cell>
        </row>
        <row r="1204">
          <cell r="A1204" t="str">
            <v>Manual</v>
          </cell>
          <cell r="F1204" t="str">
            <v>Masculino</v>
          </cell>
          <cell r="I1204" t="str">
            <v>Afirmativo Parcial</v>
          </cell>
          <cell r="J1204">
            <v>2019</v>
          </cell>
          <cell r="K1204" t="str">
            <v>junio</v>
          </cell>
          <cell r="L1204">
            <v>1</v>
          </cell>
          <cell r="M1204" t="str">
            <v>Informes Específicos</v>
          </cell>
        </row>
        <row r="1205">
          <cell r="A1205" t="str">
            <v>Correo Electrónico</v>
          </cell>
          <cell r="F1205" t="str">
            <v>Masculino</v>
          </cell>
          <cell r="I1205" t="str">
            <v>Afirmativo Parcial</v>
          </cell>
          <cell r="J1205">
            <v>2019</v>
          </cell>
          <cell r="K1205" t="str">
            <v>junio</v>
          </cell>
          <cell r="L1205">
            <v>1</v>
          </cell>
          <cell r="M1205" t="str">
            <v>Informes Específicos</v>
          </cell>
        </row>
        <row r="1206">
          <cell r="A1206" t="str">
            <v>Correo Electrónico</v>
          </cell>
          <cell r="F1206" t="str">
            <v>Masculino</v>
          </cell>
          <cell r="I1206" t="str">
            <v>Afirmativo Parcial</v>
          </cell>
          <cell r="J1206">
            <v>2019</v>
          </cell>
          <cell r="K1206" t="str">
            <v>junio</v>
          </cell>
          <cell r="L1206">
            <v>1</v>
          </cell>
          <cell r="M1206" t="str">
            <v>Informes Específicos</v>
          </cell>
        </row>
        <row r="1207">
          <cell r="A1207" t="str">
            <v>Correo Electrónico</v>
          </cell>
          <cell r="F1207" t="str">
            <v>Masculino</v>
          </cell>
          <cell r="I1207" t="str">
            <v>Negativo</v>
          </cell>
          <cell r="J1207">
            <v>2019</v>
          </cell>
          <cell r="K1207" t="str">
            <v>junio</v>
          </cell>
          <cell r="L1207">
            <v>1</v>
          </cell>
          <cell r="M1207" t="str">
            <v>Informes Específicos</v>
          </cell>
        </row>
        <row r="1208">
          <cell r="A1208" t="str">
            <v>Correo Electrónico</v>
          </cell>
          <cell r="F1208" t="str">
            <v>No Especifica</v>
          </cell>
          <cell r="I1208" t="str">
            <v>Afirmativo Parcial</v>
          </cell>
          <cell r="J1208">
            <v>2019</v>
          </cell>
          <cell r="K1208" t="str">
            <v>junio</v>
          </cell>
          <cell r="L1208">
            <v>1</v>
          </cell>
          <cell r="M1208" t="str">
            <v>Informes Específicos</v>
          </cell>
        </row>
        <row r="1209">
          <cell r="A1209" t="str">
            <v>Correo Electrónico</v>
          </cell>
          <cell r="F1209" t="str">
            <v>Femenino</v>
          </cell>
          <cell r="I1209" t="str">
            <v>Negativo</v>
          </cell>
          <cell r="J1209">
            <v>2019</v>
          </cell>
          <cell r="K1209" t="str">
            <v>junio</v>
          </cell>
          <cell r="L1209">
            <v>1</v>
          </cell>
          <cell r="M1209" t="str">
            <v>Informes Específicos</v>
          </cell>
        </row>
        <row r="1210">
          <cell r="A1210" t="str">
            <v>Infomex</v>
          </cell>
          <cell r="F1210" t="str">
            <v>Masculino</v>
          </cell>
          <cell r="I1210" t="str">
            <v>Negativo</v>
          </cell>
          <cell r="J1210">
            <v>2019</v>
          </cell>
          <cell r="K1210" t="str">
            <v>junio</v>
          </cell>
          <cell r="L1210">
            <v>1</v>
          </cell>
          <cell r="M1210" t="str">
            <v>Informes Específicos</v>
          </cell>
        </row>
        <row r="1211">
          <cell r="A1211" t="str">
            <v>Manual</v>
          </cell>
          <cell r="F1211" t="str">
            <v>Femenino</v>
          </cell>
          <cell r="I1211" t="str">
            <v>Afirmativo</v>
          </cell>
          <cell r="J1211">
            <v>2019</v>
          </cell>
          <cell r="K1211" t="str">
            <v>junio</v>
          </cell>
          <cell r="L1211">
            <v>1</v>
          </cell>
          <cell r="M1211" t="str">
            <v>Reproducción de Documentos</v>
          </cell>
        </row>
        <row r="1212">
          <cell r="A1212" t="str">
            <v>Correo Electrónico</v>
          </cell>
          <cell r="F1212" t="str">
            <v>Masculino</v>
          </cell>
          <cell r="I1212" t="str">
            <v>Negativo</v>
          </cell>
          <cell r="J1212">
            <v>2019</v>
          </cell>
          <cell r="K1212" t="str">
            <v>junio</v>
          </cell>
          <cell r="L1212">
            <v>1</v>
          </cell>
          <cell r="M1212" t="str">
            <v>Informes Específicos</v>
          </cell>
        </row>
        <row r="1213">
          <cell r="A1213" t="str">
            <v>Manual</v>
          </cell>
          <cell r="F1213" t="str">
            <v>Femenino</v>
          </cell>
          <cell r="I1213" t="str">
            <v>Afirmativo</v>
          </cell>
          <cell r="J1213">
            <v>2019</v>
          </cell>
          <cell r="K1213" t="str">
            <v>junio</v>
          </cell>
          <cell r="L1213">
            <v>1</v>
          </cell>
          <cell r="M1213" t="str">
            <v>Reproducción de Documentos</v>
          </cell>
        </row>
        <row r="1214">
          <cell r="A1214" t="str">
            <v>Infomex</v>
          </cell>
          <cell r="F1214" t="str">
            <v>Femenino</v>
          </cell>
          <cell r="I1214" t="str">
            <v>Afirmativo</v>
          </cell>
          <cell r="J1214">
            <v>2019</v>
          </cell>
          <cell r="K1214" t="str">
            <v>junio</v>
          </cell>
          <cell r="L1214">
            <v>1</v>
          </cell>
          <cell r="M1214" t="str">
            <v>Informes Específicos</v>
          </cell>
        </row>
        <row r="1215">
          <cell r="A1215" t="str">
            <v>Infomex</v>
          </cell>
          <cell r="F1215" t="str">
            <v>Femenino</v>
          </cell>
          <cell r="I1215" t="str">
            <v>Afirmativo</v>
          </cell>
          <cell r="J1215">
            <v>2019</v>
          </cell>
          <cell r="K1215" t="str">
            <v>junio</v>
          </cell>
          <cell r="L1215">
            <v>1</v>
          </cell>
          <cell r="M1215" t="str">
            <v>Informes Específicos</v>
          </cell>
        </row>
        <row r="1216">
          <cell r="A1216" t="str">
            <v>Infomex</v>
          </cell>
          <cell r="F1216" t="str">
            <v>Femenino</v>
          </cell>
          <cell r="I1216" t="str">
            <v>Afirmativo Parcial</v>
          </cell>
          <cell r="J1216">
            <v>2019</v>
          </cell>
          <cell r="K1216" t="str">
            <v>junio</v>
          </cell>
          <cell r="L1216">
            <v>1</v>
          </cell>
          <cell r="M1216" t="str">
            <v>Informes Específicos</v>
          </cell>
        </row>
        <row r="1217">
          <cell r="A1217" t="str">
            <v>Infomex</v>
          </cell>
          <cell r="F1217" t="str">
            <v>No Especifica</v>
          </cell>
          <cell r="I1217" t="str">
            <v>Afirmativo Parcial</v>
          </cell>
          <cell r="J1217">
            <v>2019</v>
          </cell>
          <cell r="K1217" t="str">
            <v>junio</v>
          </cell>
          <cell r="L1217">
            <v>1</v>
          </cell>
          <cell r="M1217" t="str">
            <v>Informes Específicos</v>
          </cell>
        </row>
        <row r="1218">
          <cell r="A1218" t="str">
            <v>Manual</v>
          </cell>
          <cell r="F1218" t="str">
            <v>Masculino</v>
          </cell>
          <cell r="I1218" t="str">
            <v>Afirmativo</v>
          </cell>
          <cell r="J1218">
            <v>2019</v>
          </cell>
          <cell r="K1218" t="str">
            <v>junio</v>
          </cell>
          <cell r="L1218">
            <v>1</v>
          </cell>
          <cell r="M1218" t="str">
            <v>Informes Específicos</v>
          </cell>
        </row>
        <row r="1219">
          <cell r="A1219" t="str">
            <v>ITEI</v>
          </cell>
          <cell r="F1219" t="str">
            <v>Femenino</v>
          </cell>
          <cell r="I1219" t="str">
            <v>Negativo</v>
          </cell>
          <cell r="J1219">
            <v>2019</v>
          </cell>
          <cell r="K1219" t="str">
            <v>junio</v>
          </cell>
          <cell r="L1219">
            <v>1</v>
          </cell>
          <cell r="M1219" t="str">
            <v>Informes Específicos</v>
          </cell>
        </row>
        <row r="1220">
          <cell r="A1220" t="str">
            <v>Correo Electrónico</v>
          </cell>
          <cell r="F1220" t="str">
            <v>Masculino</v>
          </cell>
          <cell r="I1220" t="str">
            <v>Afirmativo Parcial</v>
          </cell>
          <cell r="J1220">
            <v>2019</v>
          </cell>
          <cell r="K1220" t="str">
            <v>junio</v>
          </cell>
          <cell r="L1220">
            <v>1</v>
          </cell>
          <cell r="M1220" t="str">
            <v>Informes Específicos</v>
          </cell>
        </row>
        <row r="1221">
          <cell r="A1221" t="str">
            <v>Infomex</v>
          </cell>
          <cell r="F1221" t="str">
            <v>Femenino</v>
          </cell>
          <cell r="I1221" t="str">
            <v>Afirmativo</v>
          </cell>
          <cell r="J1221">
            <v>2019</v>
          </cell>
          <cell r="K1221" t="str">
            <v>junio</v>
          </cell>
          <cell r="L1221">
            <v>1</v>
          </cell>
          <cell r="M1221" t="str">
            <v>Informes Específicos</v>
          </cell>
        </row>
        <row r="1222">
          <cell r="A1222" t="str">
            <v>Manual</v>
          </cell>
          <cell r="F1222" t="str">
            <v>Femenino</v>
          </cell>
          <cell r="I1222" t="str">
            <v>Afirmativo</v>
          </cell>
          <cell r="J1222">
            <v>2019</v>
          </cell>
          <cell r="K1222" t="str">
            <v>junio</v>
          </cell>
          <cell r="L1222">
            <v>1</v>
          </cell>
          <cell r="M1222" t="str">
            <v>Reproducción de Documentos</v>
          </cell>
        </row>
        <row r="1223">
          <cell r="A1223" t="str">
            <v>Manual</v>
          </cell>
          <cell r="F1223" t="str">
            <v>Masculino</v>
          </cell>
          <cell r="I1223" t="str">
            <v>Afirmativo</v>
          </cell>
          <cell r="J1223">
            <v>2019</v>
          </cell>
          <cell r="K1223" t="str">
            <v>junio</v>
          </cell>
          <cell r="L1223">
            <v>1</v>
          </cell>
          <cell r="M1223" t="str">
            <v>Reproducción de Documentos</v>
          </cell>
        </row>
        <row r="1224">
          <cell r="A1224" t="str">
            <v>Infomex</v>
          </cell>
          <cell r="F1224" t="str">
            <v>Masculino</v>
          </cell>
          <cell r="I1224" t="str">
            <v>Afirmativo</v>
          </cell>
          <cell r="J1224">
            <v>2019</v>
          </cell>
          <cell r="K1224" t="str">
            <v>junio</v>
          </cell>
          <cell r="L1224">
            <v>1</v>
          </cell>
          <cell r="M1224" t="str">
            <v>Informes Específicos</v>
          </cell>
        </row>
        <row r="1225">
          <cell r="A1225" t="str">
            <v>Infomex</v>
          </cell>
          <cell r="F1225" t="str">
            <v>Femenino</v>
          </cell>
          <cell r="I1225" t="str">
            <v>Negativo</v>
          </cell>
          <cell r="J1225">
            <v>2019</v>
          </cell>
          <cell r="K1225" t="str">
            <v>junio</v>
          </cell>
          <cell r="L1225">
            <v>1</v>
          </cell>
          <cell r="M1225" t="str">
            <v>Informes Específicos</v>
          </cell>
        </row>
        <row r="1226">
          <cell r="A1226" t="str">
            <v>Infomex</v>
          </cell>
          <cell r="F1226" t="str">
            <v>Femenino</v>
          </cell>
          <cell r="I1226" t="str">
            <v>Afirmativo</v>
          </cell>
          <cell r="J1226">
            <v>2019</v>
          </cell>
          <cell r="K1226" t="str">
            <v>junio</v>
          </cell>
          <cell r="L1226">
            <v>1</v>
          </cell>
          <cell r="M1226" t="str">
            <v>Informes Específicos</v>
          </cell>
        </row>
        <row r="1227">
          <cell r="A1227" t="str">
            <v>Infomex</v>
          </cell>
          <cell r="F1227" t="str">
            <v>Femenino</v>
          </cell>
          <cell r="I1227" t="str">
            <v>Negativo</v>
          </cell>
          <cell r="J1227">
            <v>2019</v>
          </cell>
          <cell r="K1227" t="str">
            <v>junio</v>
          </cell>
          <cell r="L1227">
            <v>1</v>
          </cell>
          <cell r="M1227" t="str">
            <v>Informes Específicos</v>
          </cell>
        </row>
        <row r="1228">
          <cell r="A1228" t="str">
            <v>Infomex</v>
          </cell>
          <cell r="F1228" t="str">
            <v>Femenino</v>
          </cell>
          <cell r="I1228" t="str">
            <v>Negativo</v>
          </cell>
          <cell r="J1228">
            <v>2019</v>
          </cell>
          <cell r="K1228" t="str">
            <v>junio</v>
          </cell>
          <cell r="L1228">
            <v>1</v>
          </cell>
          <cell r="M1228" t="str">
            <v>Informes Específicos</v>
          </cell>
        </row>
        <row r="1229">
          <cell r="A1229" t="str">
            <v>Infomex</v>
          </cell>
          <cell r="F1229" t="str">
            <v>Femenino</v>
          </cell>
          <cell r="I1229" t="str">
            <v>Negativo</v>
          </cell>
          <cell r="J1229">
            <v>2019</v>
          </cell>
          <cell r="K1229" t="str">
            <v>junio</v>
          </cell>
          <cell r="L1229">
            <v>1</v>
          </cell>
          <cell r="M1229" t="str">
            <v>Informes Específicos</v>
          </cell>
        </row>
        <row r="1230">
          <cell r="A1230" t="str">
            <v>Infomex</v>
          </cell>
          <cell r="F1230" t="str">
            <v>Femenino</v>
          </cell>
          <cell r="I1230" t="str">
            <v>Negativo</v>
          </cell>
          <cell r="J1230">
            <v>2019</v>
          </cell>
          <cell r="K1230" t="str">
            <v>junio</v>
          </cell>
          <cell r="L1230">
            <v>1</v>
          </cell>
          <cell r="M1230" t="str">
            <v>Informes Específicos</v>
          </cell>
        </row>
        <row r="1231">
          <cell r="A1231" t="str">
            <v>Infomex</v>
          </cell>
          <cell r="F1231" t="str">
            <v>Femenino</v>
          </cell>
          <cell r="I1231" t="str">
            <v>Afirmativo</v>
          </cell>
          <cell r="J1231">
            <v>2019</v>
          </cell>
          <cell r="K1231" t="str">
            <v>junio</v>
          </cell>
          <cell r="L1231">
            <v>1</v>
          </cell>
          <cell r="M1231" t="str">
            <v>Informes Específicos</v>
          </cell>
        </row>
        <row r="1232">
          <cell r="A1232" t="str">
            <v>Infomex</v>
          </cell>
          <cell r="F1232" t="str">
            <v>Femenino</v>
          </cell>
          <cell r="I1232" t="str">
            <v>Negativo</v>
          </cell>
          <cell r="J1232">
            <v>2019</v>
          </cell>
          <cell r="K1232" t="str">
            <v>junio</v>
          </cell>
          <cell r="L1232">
            <v>1</v>
          </cell>
          <cell r="M1232" t="str">
            <v>Informes Específicos</v>
          </cell>
        </row>
        <row r="1233">
          <cell r="A1233" t="str">
            <v>Correo Electrónico</v>
          </cell>
          <cell r="F1233" t="str">
            <v>Masculino</v>
          </cell>
          <cell r="I1233" t="str">
            <v>Negativo</v>
          </cell>
          <cell r="J1233">
            <v>2019</v>
          </cell>
          <cell r="K1233" t="str">
            <v>junio</v>
          </cell>
          <cell r="L1233">
            <v>1</v>
          </cell>
          <cell r="M1233" t="str">
            <v>Informes Específicos</v>
          </cell>
        </row>
        <row r="1234">
          <cell r="A1234" t="str">
            <v>Manual</v>
          </cell>
          <cell r="F1234" t="str">
            <v>Masculino</v>
          </cell>
          <cell r="I1234" t="str">
            <v>Afirmativo</v>
          </cell>
          <cell r="J1234">
            <v>2019</v>
          </cell>
          <cell r="K1234" t="str">
            <v>junio</v>
          </cell>
          <cell r="L1234">
            <v>1</v>
          </cell>
          <cell r="M1234" t="str">
            <v>Reproducción de Documentos</v>
          </cell>
        </row>
        <row r="1235">
          <cell r="A1235" t="str">
            <v>Manual</v>
          </cell>
          <cell r="F1235" t="str">
            <v>Femenino</v>
          </cell>
          <cell r="I1235" t="str">
            <v>Afirmativo</v>
          </cell>
          <cell r="J1235">
            <v>2019</v>
          </cell>
          <cell r="K1235" t="str">
            <v>junio</v>
          </cell>
          <cell r="L1235">
            <v>1</v>
          </cell>
          <cell r="M1235" t="str">
            <v>Reproducción de Documentos</v>
          </cell>
        </row>
        <row r="1236">
          <cell r="A1236" t="str">
            <v>Infomex</v>
          </cell>
          <cell r="F1236" t="str">
            <v>Masculino</v>
          </cell>
          <cell r="I1236" t="str">
            <v>Afirmativo Parcial</v>
          </cell>
          <cell r="J1236">
            <v>2019</v>
          </cell>
          <cell r="K1236" t="str">
            <v>junio</v>
          </cell>
          <cell r="L1236">
            <v>1</v>
          </cell>
          <cell r="M1236" t="str">
            <v>Informes Específicos</v>
          </cell>
        </row>
        <row r="1237">
          <cell r="A1237" t="str">
            <v>Manual</v>
          </cell>
          <cell r="F1237" t="str">
            <v>Masculino</v>
          </cell>
          <cell r="I1237" t="str">
            <v>Afirmativo</v>
          </cell>
          <cell r="J1237">
            <v>2019</v>
          </cell>
          <cell r="K1237" t="str">
            <v>junio</v>
          </cell>
          <cell r="L1237">
            <v>1</v>
          </cell>
          <cell r="M1237" t="str">
            <v>Reproducción de Documentos</v>
          </cell>
        </row>
        <row r="1238">
          <cell r="A1238" t="str">
            <v>Infomex</v>
          </cell>
          <cell r="F1238" t="str">
            <v>No especifica</v>
          </cell>
          <cell r="I1238" t="str">
            <v>Afirmativo Parcial</v>
          </cell>
          <cell r="J1238">
            <v>2019</v>
          </cell>
          <cell r="K1238" t="str">
            <v>junio</v>
          </cell>
          <cell r="L1238">
            <v>1</v>
          </cell>
          <cell r="M1238" t="str">
            <v>Informes Específicos</v>
          </cell>
        </row>
        <row r="1239">
          <cell r="A1239" t="str">
            <v>Infomex</v>
          </cell>
          <cell r="F1239" t="str">
            <v>Femenino</v>
          </cell>
          <cell r="I1239" t="str">
            <v>Afirmativo Parcial</v>
          </cell>
          <cell r="J1239">
            <v>2019</v>
          </cell>
          <cell r="K1239" t="str">
            <v>junio</v>
          </cell>
          <cell r="L1239">
            <v>1</v>
          </cell>
          <cell r="M1239" t="str">
            <v>Informes Específicos</v>
          </cell>
        </row>
        <row r="1240">
          <cell r="A1240" t="str">
            <v>Infomex</v>
          </cell>
          <cell r="F1240" t="str">
            <v>Masculino</v>
          </cell>
          <cell r="I1240" t="str">
            <v>Afirmativo Parcial Reservada</v>
          </cell>
          <cell r="J1240">
            <v>2019</v>
          </cell>
          <cell r="K1240" t="str">
            <v>junio</v>
          </cell>
          <cell r="L1240">
            <v>1</v>
          </cell>
          <cell r="M1240" t="str">
            <v>Informes Específicos</v>
          </cell>
        </row>
        <row r="1241">
          <cell r="A1241" t="str">
            <v>Manual</v>
          </cell>
          <cell r="F1241" t="str">
            <v>Masculino</v>
          </cell>
          <cell r="I1241" t="str">
            <v>Negativo</v>
          </cell>
          <cell r="J1241">
            <v>2019</v>
          </cell>
          <cell r="K1241" t="str">
            <v>junio</v>
          </cell>
          <cell r="L1241">
            <v>1</v>
          </cell>
          <cell r="M1241" t="str">
            <v>Informes Específicos</v>
          </cell>
        </row>
        <row r="1242">
          <cell r="A1242" t="str">
            <v>Manual</v>
          </cell>
          <cell r="F1242" t="str">
            <v>No Especifica</v>
          </cell>
          <cell r="I1242" t="str">
            <v>Afirmativo</v>
          </cell>
          <cell r="J1242">
            <v>2019</v>
          </cell>
          <cell r="K1242" t="str">
            <v>junio</v>
          </cell>
          <cell r="L1242">
            <v>1</v>
          </cell>
          <cell r="M1242" t="str">
            <v>Informes Específicos</v>
          </cell>
        </row>
        <row r="1243">
          <cell r="A1243" t="str">
            <v>Infomex</v>
          </cell>
          <cell r="F1243" t="str">
            <v>Masculino</v>
          </cell>
          <cell r="I1243" t="str">
            <v>Negativo Reservada</v>
          </cell>
          <cell r="J1243">
            <v>2019</v>
          </cell>
          <cell r="K1243" t="str">
            <v>junio</v>
          </cell>
          <cell r="L1243">
            <v>1</v>
          </cell>
          <cell r="M1243" t="str">
            <v>Informes Específicos</v>
          </cell>
        </row>
        <row r="1244">
          <cell r="A1244" t="str">
            <v>Manual</v>
          </cell>
          <cell r="F1244" t="str">
            <v>Masculino</v>
          </cell>
          <cell r="I1244" t="str">
            <v>Afirmativo</v>
          </cell>
          <cell r="J1244">
            <v>2019</v>
          </cell>
          <cell r="K1244" t="str">
            <v>septiembre</v>
          </cell>
          <cell r="L1244">
            <v>1</v>
          </cell>
          <cell r="M1244" t="str">
            <v>Reproducción de Documentos</v>
          </cell>
        </row>
        <row r="1245">
          <cell r="A1245" t="str">
            <v>Manual</v>
          </cell>
          <cell r="F1245" t="str">
            <v>Masculino</v>
          </cell>
          <cell r="I1245" t="str">
            <v>Afirmativo</v>
          </cell>
          <cell r="J1245">
            <v>2019</v>
          </cell>
          <cell r="K1245" t="str">
            <v>junio</v>
          </cell>
          <cell r="L1245">
            <v>1</v>
          </cell>
          <cell r="M1245" t="str">
            <v>Informes Específicos</v>
          </cell>
        </row>
        <row r="1246">
          <cell r="A1246" t="str">
            <v>Infomex</v>
          </cell>
          <cell r="F1246" t="str">
            <v>Femenino</v>
          </cell>
          <cell r="I1246" t="str">
            <v>Negativo</v>
          </cell>
          <cell r="J1246">
            <v>2019</v>
          </cell>
          <cell r="K1246" t="str">
            <v>junio</v>
          </cell>
          <cell r="L1246">
            <v>1</v>
          </cell>
          <cell r="M1246" t="str">
            <v>Informes Específicos</v>
          </cell>
        </row>
        <row r="1247">
          <cell r="A1247" t="str">
            <v>Infomex</v>
          </cell>
          <cell r="F1247" t="str">
            <v>Femenino</v>
          </cell>
          <cell r="I1247" t="str">
            <v>Negativo</v>
          </cell>
          <cell r="J1247">
            <v>2019</v>
          </cell>
          <cell r="K1247" t="str">
            <v>junio</v>
          </cell>
          <cell r="L1247">
            <v>1</v>
          </cell>
          <cell r="M1247" t="str">
            <v>Informes Específicos</v>
          </cell>
        </row>
        <row r="1248">
          <cell r="A1248" t="str">
            <v>Infomex</v>
          </cell>
          <cell r="F1248" t="str">
            <v>Masculino</v>
          </cell>
          <cell r="I1248" t="str">
            <v>Afirmativo</v>
          </cell>
          <cell r="J1248">
            <v>2019</v>
          </cell>
          <cell r="K1248" t="str">
            <v>junio</v>
          </cell>
          <cell r="L1248">
            <v>1</v>
          </cell>
          <cell r="M1248" t="str">
            <v>Informes Específicos</v>
          </cell>
        </row>
        <row r="1249">
          <cell r="A1249" t="str">
            <v>Infomex</v>
          </cell>
          <cell r="F1249" t="str">
            <v>Masculino</v>
          </cell>
          <cell r="I1249" t="str">
            <v>Afirmativo</v>
          </cell>
          <cell r="J1249">
            <v>2019</v>
          </cell>
          <cell r="K1249" t="str">
            <v>junio</v>
          </cell>
          <cell r="L1249">
            <v>1</v>
          </cell>
          <cell r="M1249" t="str">
            <v>Informes Específicos</v>
          </cell>
        </row>
        <row r="1250">
          <cell r="A1250" t="str">
            <v>Infomex</v>
          </cell>
          <cell r="F1250" t="str">
            <v>Femenino</v>
          </cell>
          <cell r="I1250" t="str">
            <v>Negativo</v>
          </cell>
          <cell r="J1250">
            <v>2019</v>
          </cell>
          <cell r="K1250" t="str">
            <v>junio</v>
          </cell>
          <cell r="L1250">
            <v>1</v>
          </cell>
          <cell r="M1250" t="str">
            <v>Informes Específicos</v>
          </cell>
        </row>
        <row r="1251">
          <cell r="A1251" t="str">
            <v>Infomex</v>
          </cell>
          <cell r="F1251" t="str">
            <v>Femenino</v>
          </cell>
          <cell r="I1251" t="str">
            <v>Negativo</v>
          </cell>
          <cell r="J1251">
            <v>2019</v>
          </cell>
          <cell r="K1251" t="str">
            <v>junio</v>
          </cell>
          <cell r="L1251">
            <v>1</v>
          </cell>
          <cell r="M1251" t="str">
            <v>Informes Específicos</v>
          </cell>
        </row>
        <row r="1252">
          <cell r="A1252" t="str">
            <v>Infomex</v>
          </cell>
          <cell r="F1252" t="str">
            <v>Femenino</v>
          </cell>
          <cell r="I1252" t="str">
            <v>Afirmativo</v>
          </cell>
          <cell r="J1252">
            <v>2019</v>
          </cell>
          <cell r="K1252" t="str">
            <v>junio</v>
          </cell>
          <cell r="L1252">
            <v>1</v>
          </cell>
          <cell r="M1252" t="str">
            <v>Informes Específicos</v>
          </cell>
        </row>
        <row r="1253">
          <cell r="A1253" t="str">
            <v>Infomex</v>
          </cell>
          <cell r="F1253" t="str">
            <v>Femenino</v>
          </cell>
          <cell r="I1253" t="str">
            <v>Afirmativo</v>
          </cell>
          <cell r="J1253">
            <v>2019</v>
          </cell>
          <cell r="K1253" t="str">
            <v>junio</v>
          </cell>
          <cell r="L1253">
            <v>1</v>
          </cell>
          <cell r="M1253" t="str">
            <v>Informes Específicos</v>
          </cell>
        </row>
        <row r="1254">
          <cell r="A1254" t="str">
            <v>Infomex</v>
          </cell>
          <cell r="F1254" t="str">
            <v>Femenino</v>
          </cell>
          <cell r="I1254" t="str">
            <v>Afirmativo</v>
          </cell>
          <cell r="J1254">
            <v>2019</v>
          </cell>
          <cell r="K1254" t="str">
            <v>junio</v>
          </cell>
          <cell r="L1254">
            <v>1</v>
          </cell>
          <cell r="M1254" t="str">
            <v>Informes Específicos</v>
          </cell>
        </row>
        <row r="1255">
          <cell r="A1255" t="str">
            <v>Infomex</v>
          </cell>
          <cell r="F1255" t="str">
            <v>Femenino</v>
          </cell>
          <cell r="I1255" t="str">
            <v>Afirmativo</v>
          </cell>
          <cell r="J1255">
            <v>2019</v>
          </cell>
          <cell r="K1255" t="str">
            <v>junio</v>
          </cell>
          <cell r="L1255">
            <v>1</v>
          </cell>
          <cell r="M1255" t="str">
            <v>Informes Específicos</v>
          </cell>
        </row>
        <row r="1256">
          <cell r="A1256" t="str">
            <v>Infomex</v>
          </cell>
          <cell r="F1256" t="str">
            <v>Femenino</v>
          </cell>
          <cell r="I1256" t="str">
            <v>Afirmativo</v>
          </cell>
          <cell r="J1256">
            <v>2019</v>
          </cell>
          <cell r="K1256" t="str">
            <v>junio</v>
          </cell>
          <cell r="L1256">
            <v>1</v>
          </cell>
          <cell r="M1256" t="str">
            <v>Informes Específicos</v>
          </cell>
        </row>
        <row r="1257">
          <cell r="A1257" t="str">
            <v>Infomex</v>
          </cell>
          <cell r="F1257" t="str">
            <v>Femenino</v>
          </cell>
          <cell r="I1257" t="str">
            <v>Afirmativo</v>
          </cell>
          <cell r="J1257">
            <v>2019</v>
          </cell>
          <cell r="K1257" t="str">
            <v>junio</v>
          </cell>
          <cell r="L1257">
            <v>1</v>
          </cell>
          <cell r="M1257" t="str">
            <v>Informes Específicos</v>
          </cell>
        </row>
        <row r="1258">
          <cell r="A1258" t="str">
            <v>Infomex</v>
          </cell>
          <cell r="F1258" t="str">
            <v>Femenino</v>
          </cell>
          <cell r="I1258" t="str">
            <v>Afirmativo</v>
          </cell>
          <cell r="J1258">
            <v>2019</v>
          </cell>
          <cell r="K1258" t="str">
            <v>junio</v>
          </cell>
          <cell r="L1258">
            <v>1</v>
          </cell>
          <cell r="M1258" t="str">
            <v>Informes Específicos</v>
          </cell>
        </row>
        <row r="1259">
          <cell r="A1259" t="str">
            <v>Infomex</v>
          </cell>
          <cell r="F1259" t="str">
            <v>Femenino</v>
          </cell>
          <cell r="I1259" t="str">
            <v>Afirmativo</v>
          </cell>
          <cell r="J1259">
            <v>2019</v>
          </cell>
          <cell r="K1259" t="str">
            <v>junio</v>
          </cell>
          <cell r="L1259">
            <v>1</v>
          </cell>
          <cell r="M1259" t="str">
            <v>Informes Específicos</v>
          </cell>
        </row>
        <row r="1260">
          <cell r="A1260" t="str">
            <v>Infomex</v>
          </cell>
          <cell r="F1260" t="str">
            <v>Femenino</v>
          </cell>
          <cell r="I1260" t="str">
            <v>Afirmativo</v>
          </cell>
          <cell r="J1260">
            <v>2019</v>
          </cell>
          <cell r="K1260" t="str">
            <v>junio</v>
          </cell>
          <cell r="L1260">
            <v>1</v>
          </cell>
          <cell r="M1260" t="str">
            <v>Informes Específicos</v>
          </cell>
        </row>
        <row r="1261">
          <cell r="A1261" t="str">
            <v>Infomex</v>
          </cell>
          <cell r="F1261" t="str">
            <v>Femenino</v>
          </cell>
          <cell r="I1261" t="str">
            <v>Afirmativo</v>
          </cell>
          <cell r="J1261">
            <v>2019</v>
          </cell>
          <cell r="K1261" t="str">
            <v>junio</v>
          </cell>
          <cell r="L1261">
            <v>1</v>
          </cell>
          <cell r="M1261" t="str">
            <v>Informes Específicos</v>
          </cell>
        </row>
        <row r="1262">
          <cell r="A1262" t="str">
            <v>Infomex</v>
          </cell>
          <cell r="F1262" t="str">
            <v>Femenino</v>
          </cell>
          <cell r="I1262" t="str">
            <v>Afirmativo</v>
          </cell>
          <cell r="J1262">
            <v>2019</v>
          </cell>
          <cell r="K1262" t="str">
            <v>junio</v>
          </cell>
          <cell r="L1262">
            <v>1</v>
          </cell>
          <cell r="M1262" t="str">
            <v>Informes Específicos</v>
          </cell>
        </row>
        <row r="1263">
          <cell r="A1263" t="str">
            <v>Infomex</v>
          </cell>
          <cell r="F1263" t="str">
            <v>Femenino</v>
          </cell>
          <cell r="I1263" t="str">
            <v>Afirmativo</v>
          </cell>
          <cell r="J1263">
            <v>2019</v>
          </cell>
          <cell r="K1263" t="str">
            <v>junio</v>
          </cell>
          <cell r="L1263">
            <v>1</v>
          </cell>
          <cell r="M1263" t="str">
            <v>Informes Específicos</v>
          </cell>
        </row>
        <row r="1264">
          <cell r="A1264" t="str">
            <v>Infomex</v>
          </cell>
          <cell r="F1264" t="str">
            <v>Femenino</v>
          </cell>
          <cell r="I1264" t="str">
            <v>Afirmativo</v>
          </cell>
          <cell r="J1264">
            <v>2019</v>
          </cell>
          <cell r="K1264" t="str">
            <v>junio</v>
          </cell>
          <cell r="L1264">
            <v>1</v>
          </cell>
          <cell r="M1264" t="str">
            <v>Informes Específicos</v>
          </cell>
        </row>
        <row r="1265">
          <cell r="A1265" t="str">
            <v>Infomex</v>
          </cell>
          <cell r="F1265" t="str">
            <v>Femenino</v>
          </cell>
          <cell r="I1265" t="str">
            <v>Negativo</v>
          </cell>
          <cell r="J1265">
            <v>2019</v>
          </cell>
          <cell r="K1265" t="str">
            <v>junio</v>
          </cell>
          <cell r="L1265">
            <v>1</v>
          </cell>
          <cell r="M1265" t="str">
            <v>Informes Específicos</v>
          </cell>
        </row>
        <row r="1266">
          <cell r="A1266" t="str">
            <v>Infomex</v>
          </cell>
          <cell r="F1266" t="str">
            <v>Femenino</v>
          </cell>
          <cell r="I1266" t="str">
            <v>Afirmativo</v>
          </cell>
          <cell r="J1266">
            <v>2019</v>
          </cell>
          <cell r="K1266" t="str">
            <v>junio</v>
          </cell>
          <cell r="L1266">
            <v>1</v>
          </cell>
          <cell r="M1266" t="str">
            <v>Informes Específicos</v>
          </cell>
        </row>
        <row r="1267">
          <cell r="A1267" t="str">
            <v>Infomex</v>
          </cell>
          <cell r="F1267" t="str">
            <v>Femenino</v>
          </cell>
          <cell r="I1267" t="str">
            <v>Afirmativo</v>
          </cell>
          <cell r="J1267">
            <v>2019</v>
          </cell>
          <cell r="K1267" t="str">
            <v>junio</v>
          </cell>
          <cell r="L1267">
            <v>1</v>
          </cell>
          <cell r="M1267" t="str">
            <v>Informes Específicos</v>
          </cell>
        </row>
        <row r="1268">
          <cell r="A1268" t="str">
            <v>Infomex</v>
          </cell>
          <cell r="F1268" t="str">
            <v>Femenino</v>
          </cell>
          <cell r="I1268" t="str">
            <v>Afirmativo</v>
          </cell>
          <cell r="J1268">
            <v>2019</v>
          </cell>
          <cell r="K1268" t="str">
            <v>junio</v>
          </cell>
          <cell r="L1268">
            <v>1</v>
          </cell>
          <cell r="M1268" t="str">
            <v>Informes Específicos</v>
          </cell>
        </row>
        <row r="1269">
          <cell r="A1269" t="str">
            <v>Infomex</v>
          </cell>
          <cell r="F1269" t="str">
            <v>Femenino</v>
          </cell>
          <cell r="I1269" t="str">
            <v>Afirmativo</v>
          </cell>
          <cell r="J1269">
            <v>2019</v>
          </cell>
          <cell r="K1269" t="str">
            <v>junio</v>
          </cell>
          <cell r="L1269">
            <v>1</v>
          </cell>
          <cell r="M1269" t="str">
            <v>Informes Específicos</v>
          </cell>
        </row>
        <row r="1270">
          <cell r="A1270" t="str">
            <v>Infomex</v>
          </cell>
          <cell r="F1270" t="str">
            <v>Femenino</v>
          </cell>
          <cell r="I1270" t="str">
            <v>Afirmativo Parcial</v>
          </cell>
          <cell r="J1270">
            <v>2019</v>
          </cell>
          <cell r="K1270" t="str">
            <v>junio</v>
          </cell>
          <cell r="L1270">
            <v>1</v>
          </cell>
          <cell r="M1270" t="str">
            <v>Informes Específicos</v>
          </cell>
        </row>
        <row r="1271">
          <cell r="A1271" t="str">
            <v>Infomex</v>
          </cell>
          <cell r="F1271" t="str">
            <v>Femenino</v>
          </cell>
          <cell r="I1271" t="str">
            <v>Afirmativo</v>
          </cell>
          <cell r="J1271">
            <v>2019</v>
          </cell>
          <cell r="K1271" t="str">
            <v>junio</v>
          </cell>
          <cell r="L1271">
            <v>1</v>
          </cell>
          <cell r="M1271" t="str">
            <v>Informes Específicos</v>
          </cell>
        </row>
        <row r="1272">
          <cell r="A1272" t="str">
            <v>Infomex</v>
          </cell>
          <cell r="F1272" t="str">
            <v>Femenino</v>
          </cell>
          <cell r="I1272" t="str">
            <v>Afirmativo</v>
          </cell>
          <cell r="J1272">
            <v>2019</v>
          </cell>
          <cell r="K1272" t="str">
            <v>junio</v>
          </cell>
          <cell r="L1272">
            <v>1</v>
          </cell>
          <cell r="M1272" t="str">
            <v>Informes Específicos</v>
          </cell>
        </row>
        <row r="1273">
          <cell r="A1273" t="str">
            <v>Infomex</v>
          </cell>
          <cell r="F1273" t="str">
            <v>Femenino</v>
          </cell>
          <cell r="I1273" t="str">
            <v>Afirmativo</v>
          </cell>
          <cell r="J1273">
            <v>2019</v>
          </cell>
          <cell r="K1273" t="str">
            <v>junio</v>
          </cell>
          <cell r="L1273">
            <v>1</v>
          </cell>
          <cell r="M1273" t="str">
            <v>Informes Específicos</v>
          </cell>
        </row>
        <row r="1274">
          <cell r="A1274" t="str">
            <v>Infomex</v>
          </cell>
          <cell r="F1274" t="str">
            <v>Femenino</v>
          </cell>
          <cell r="I1274" t="str">
            <v>Afirmativo Parcial</v>
          </cell>
          <cell r="J1274">
            <v>2019</v>
          </cell>
          <cell r="K1274" t="str">
            <v>junio</v>
          </cell>
          <cell r="L1274">
            <v>1</v>
          </cell>
          <cell r="M1274" t="str">
            <v>Informes Específicos</v>
          </cell>
        </row>
        <row r="1275">
          <cell r="A1275" t="str">
            <v>Infomex</v>
          </cell>
          <cell r="F1275" t="str">
            <v>Femenino</v>
          </cell>
          <cell r="I1275" t="str">
            <v>Afirmativo Parcial</v>
          </cell>
          <cell r="J1275">
            <v>2019</v>
          </cell>
          <cell r="K1275" t="str">
            <v>junio</v>
          </cell>
          <cell r="L1275">
            <v>1</v>
          </cell>
          <cell r="M1275" t="str">
            <v>Informes Específicos</v>
          </cell>
        </row>
        <row r="1276">
          <cell r="A1276" t="str">
            <v>Infomex</v>
          </cell>
          <cell r="F1276" t="str">
            <v>Femenino</v>
          </cell>
          <cell r="I1276" t="str">
            <v>Afirmativo Parcial</v>
          </cell>
          <cell r="J1276">
            <v>2019</v>
          </cell>
          <cell r="K1276" t="str">
            <v>junio</v>
          </cell>
          <cell r="L1276">
            <v>1</v>
          </cell>
          <cell r="M1276" t="str">
            <v>Informes Específicos</v>
          </cell>
        </row>
        <row r="1277">
          <cell r="A1277" t="str">
            <v>Infomex</v>
          </cell>
          <cell r="F1277" t="str">
            <v>Femenino</v>
          </cell>
          <cell r="I1277" t="str">
            <v>Afirmativo Parcial</v>
          </cell>
          <cell r="J1277">
            <v>2019</v>
          </cell>
          <cell r="K1277" t="str">
            <v>junio</v>
          </cell>
          <cell r="L1277">
            <v>1</v>
          </cell>
          <cell r="M1277" t="str">
            <v>Informes Específicos</v>
          </cell>
        </row>
        <row r="1278">
          <cell r="A1278" t="str">
            <v>Infomex</v>
          </cell>
          <cell r="F1278" t="str">
            <v>Masculino</v>
          </cell>
          <cell r="I1278" t="str">
            <v>Afirmativo Parcial</v>
          </cell>
          <cell r="J1278">
            <v>2019</v>
          </cell>
          <cell r="K1278" t="str">
            <v>junio</v>
          </cell>
          <cell r="L1278">
            <v>1</v>
          </cell>
          <cell r="M1278" t="str">
            <v>Informes Específicos</v>
          </cell>
        </row>
        <row r="1279">
          <cell r="A1279" t="str">
            <v>Infomex</v>
          </cell>
          <cell r="F1279" t="str">
            <v>Femenino</v>
          </cell>
          <cell r="I1279" t="str">
            <v>Negativo</v>
          </cell>
          <cell r="J1279">
            <v>2019</v>
          </cell>
          <cell r="K1279" t="str">
            <v>junio</v>
          </cell>
          <cell r="L1279">
            <v>1</v>
          </cell>
          <cell r="M1279" t="str">
            <v>Informes Específicos</v>
          </cell>
        </row>
        <row r="1280">
          <cell r="A1280" t="str">
            <v>Infomex</v>
          </cell>
          <cell r="F1280" t="str">
            <v>Femenino</v>
          </cell>
          <cell r="I1280" t="str">
            <v>Afirmativo</v>
          </cell>
          <cell r="J1280">
            <v>2019</v>
          </cell>
          <cell r="K1280" t="str">
            <v>junio</v>
          </cell>
          <cell r="L1280">
            <v>1</v>
          </cell>
          <cell r="M1280" t="str">
            <v>Informes Específicos</v>
          </cell>
        </row>
        <row r="1281">
          <cell r="A1281" t="str">
            <v>Infomex</v>
          </cell>
          <cell r="F1281" t="str">
            <v>Femenino</v>
          </cell>
          <cell r="I1281" t="str">
            <v>Afirmativo Parcial</v>
          </cell>
          <cell r="J1281">
            <v>2019</v>
          </cell>
          <cell r="K1281" t="str">
            <v>junio</v>
          </cell>
          <cell r="L1281">
            <v>1</v>
          </cell>
          <cell r="M1281" t="str">
            <v>Informes Específicos</v>
          </cell>
        </row>
        <row r="1282">
          <cell r="A1282" t="str">
            <v>Infomex</v>
          </cell>
          <cell r="F1282" t="str">
            <v>Femenino</v>
          </cell>
          <cell r="I1282" t="str">
            <v>Acuerdo de no Competencia</v>
          </cell>
          <cell r="J1282">
            <v>2019</v>
          </cell>
          <cell r="K1282" t="str">
            <v>junio</v>
          </cell>
          <cell r="L1282">
            <v>1</v>
          </cell>
          <cell r="M1282" t="str">
            <v>Informes Específicos</v>
          </cell>
        </row>
        <row r="1283">
          <cell r="A1283" t="str">
            <v>Infomex</v>
          </cell>
          <cell r="F1283" t="str">
            <v>Femenino</v>
          </cell>
          <cell r="I1283" t="str">
            <v>Afirmativo</v>
          </cell>
          <cell r="J1283">
            <v>2019</v>
          </cell>
          <cell r="K1283" t="str">
            <v>junio</v>
          </cell>
          <cell r="L1283">
            <v>1</v>
          </cell>
          <cell r="M1283" t="str">
            <v>Informes Específicos</v>
          </cell>
        </row>
        <row r="1284">
          <cell r="A1284" t="str">
            <v>Infomex</v>
          </cell>
          <cell r="F1284" t="str">
            <v>Femenino</v>
          </cell>
          <cell r="I1284" t="str">
            <v>Afirmativo Parcial</v>
          </cell>
          <cell r="J1284">
            <v>2019</v>
          </cell>
          <cell r="K1284" t="str">
            <v>junio</v>
          </cell>
          <cell r="L1284">
            <v>1</v>
          </cell>
          <cell r="M1284" t="str">
            <v>Informes Específicos</v>
          </cell>
        </row>
        <row r="1285">
          <cell r="A1285" t="str">
            <v>Infomex</v>
          </cell>
          <cell r="F1285" t="str">
            <v>Femenino</v>
          </cell>
          <cell r="I1285" t="str">
            <v>Afirmativo Parcial</v>
          </cell>
          <cell r="J1285">
            <v>2019</v>
          </cell>
          <cell r="K1285" t="str">
            <v>junio</v>
          </cell>
          <cell r="L1285">
            <v>1</v>
          </cell>
          <cell r="M1285" t="str">
            <v>Informes Específicos</v>
          </cell>
        </row>
        <row r="1286">
          <cell r="A1286" t="str">
            <v>Infomex</v>
          </cell>
          <cell r="F1286" t="str">
            <v>Femenino</v>
          </cell>
          <cell r="I1286" t="str">
            <v>Afirmativo Parcial</v>
          </cell>
          <cell r="J1286">
            <v>2019</v>
          </cell>
          <cell r="K1286" t="str">
            <v>junio</v>
          </cell>
          <cell r="L1286">
            <v>1</v>
          </cell>
          <cell r="M1286" t="str">
            <v>Informes Específicos</v>
          </cell>
        </row>
        <row r="1287">
          <cell r="A1287" t="str">
            <v>Infomex</v>
          </cell>
          <cell r="F1287" t="str">
            <v>Masculino</v>
          </cell>
          <cell r="I1287" t="str">
            <v>Afirmativo</v>
          </cell>
          <cell r="J1287">
            <v>2019</v>
          </cell>
          <cell r="K1287" t="str">
            <v>junio</v>
          </cell>
          <cell r="L1287">
            <v>1</v>
          </cell>
          <cell r="M1287" t="str">
            <v>Informes Específicos</v>
          </cell>
        </row>
        <row r="1288">
          <cell r="A1288" t="str">
            <v>Infomex</v>
          </cell>
          <cell r="F1288" t="str">
            <v>Femenino</v>
          </cell>
          <cell r="I1288" t="str">
            <v>Afirmativo</v>
          </cell>
          <cell r="J1288">
            <v>2019</v>
          </cell>
          <cell r="K1288" t="str">
            <v>junio</v>
          </cell>
          <cell r="L1288">
            <v>1</v>
          </cell>
          <cell r="M1288" t="str">
            <v>Informes Específicos</v>
          </cell>
        </row>
        <row r="1289">
          <cell r="A1289" t="str">
            <v>Infomex</v>
          </cell>
          <cell r="F1289" t="str">
            <v>Femenino</v>
          </cell>
          <cell r="I1289" t="str">
            <v>Afirmativo Parcial</v>
          </cell>
          <cell r="J1289">
            <v>2019</v>
          </cell>
          <cell r="K1289" t="str">
            <v>junio</v>
          </cell>
          <cell r="L1289">
            <v>1</v>
          </cell>
          <cell r="M1289" t="str">
            <v>Informes Específicos</v>
          </cell>
        </row>
        <row r="1290">
          <cell r="A1290" t="str">
            <v>Infomex</v>
          </cell>
          <cell r="F1290" t="str">
            <v>Femenino</v>
          </cell>
          <cell r="I1290" t="str">
            <v>Negativo</v>
          </cell>
          <cell r="J1290">
            <v>2019</v>
          </cell>
          <cell r="K1290" t="str">
            <v>junio</v>
          </cell>
          <cell r="L1290">
            <v>1</v>
          </cell>
          <cell r="M1290" t="str">
            <v>Informes Específicos</v>
          </cell>
        </row>
        <row r="1291">
          <cell r="A1291" t="str">
            <v>Infomex</v>
          </cell>
          <cell r="F1291" t="str">
            <v>Femenino</v>
          </cell>
          <cell r="I1291" t="str">
            <v>Afirmativo</v>
          </cell>
          <cell r="J1291">
            <v>2019</v>
          </cell>
          <cell r="K1291" t="str">
            <v>junio</v>
          </cell>
          <cell r="L1291">
            <v>1</v>
          </cell>
          <cell r="M1291" t="str">
            <v>Informes Específicos</v>
          </cell>
        </row>
        <row r="1292">
          <cell r="A1292" t="str">
            <v>Infomex</v>
          </cell>
          <cell r="F1292" t="str">
            <v>Femenino</v>
          </cell>
          <cell r="I1292" t="str">
            <v>Negativo</v>
          </cell>
          <cell r="J1292">
            <v>2019</v>
          </cell>
          <cell r="K1292" t="str">
            <v>junio</v>
          </cell>
          <cell r="L1292">
            <v>1</v>
          </cell>
          <cell r="M1292" t="str">
            <v>Informes Específicos</v>
          </cell>
        </row>
        <row r="1293">
          <cell r="A1293" t="str">
            <v>Infomex</v>
          </cell>
          <cell r="F1293" t="str">
            <v>No Especifica</v>
          </cell>
          <cell r="I1293" t="str">
            <v>Afirmativo Parcial</v>
          </cell>
          <cell r="J1293">
            <v>2019</v>
          </cell>
          <cell r="K1293" t="str">
            <v>junio</v>
          </cell>
          <cell r="L1293">
            <v>1</v>
          </cell>
          <cell r="M1293" t="str">
            <v>Informes Específicos</v>
          </cell>
        </row>
        <row r="1294">
          <cell r="A1294" t="str">
            <v>Manual</v>
          </cell>
          <cell r="F1294" t="str">
            <v>Femenino</v>
          </cell>
          <cell r="I1294" t="str">
            <v>Afirmativo Parcial</v>
          </cell>
          <cell r="J1294">
            <v>2019</v>
          </cell>
          <cell r="K1294" t="str">
            <v>junio</v>
          </cell>
          <cell r="L1294">
            <v>1</v>
          </cell>
          <cell r="M1294" t="str">
            <v>Informes Específicos</v>
          </cell>
        </row>
        <row r="1295">
          <cell r="A1295" t="str">
            <v>ITEI</v>
          </cell>
          <cell r="F1295" t="str">
            <v>No Especifica</v>
          </cell>
          <cell r="I1295" t="str">
            <v>Afirmativo Parcial</v>
          </cell>
          <cell r="J1295">
            <v>2019</v>
          </cell>
          <cell r="K1295" t="str">
            <v>junio</v>
          </cell>
          <cell r="L1295">
            <v>1</v>
          </cell>
          <cell r="M1295" t="str">
            <v>Informes Específicos</v>
          </cell>
        </row>
        <row r="1296">
          <cell r="A1296" t="str">
            <v>Infomex</v>
          </cell>
          <cell r="F1296" t="str">
            <v>No Especifica</v>
          </cell>
          <cell r="I1296" t="str">
            <v>Afirmativo Parcial</v>
          </cell>
          <cell r="J1296">
            <v>2019</v>
          </cell>
          <cell r="K1296" t="str">
            <v>junio</v>
          </cell>
          <cell r="L1296">
            <v>1</v>
          </cell>
          <cell r="M1296" t="str">
            <v>Informes Específicos</v>
          </cell>
        </row>
        <row r="1297">
          <cell r="A1297" t="str">
            <v>Infomex</v>
          </cell>
          <cell r="F1297" t="str">
            <v>Masculino</v>
          </cell>
          <cell r="I1297" t="str">
            <v>Afirmativo</v>
          </cell>
          <cell r="J1297">
            <v>2019</v>
          </cell>
          <cell r="K1297" t="str">
            <v>junio</v>
          </cell>
          <cell r="L1297">
            <v>1</v>
          </cell>
          <cell r="M1297" t="str">
            <v>Informes Específicos</v>
          </cell>
        </row>
        <row r="1298">
          <cell r="A1298" t="str">
            <v>Infomex</v>
          </cell>
          <cell r="F1298" t="str">
            <v>No Especifica</v>
          </cell>
          <cell r="I1298" t="str">
            <v>Afirmativo</v>
          </cell>
          <cell r="J1298">
            <v>2019</v>
          </cell>
          <cell r="K1298" t="str">
            <v>junio</v>
          </cell>
          <cell r="L1298">
            <v>1</v>
          </cell>
          <cell r="M1298" t="str">
            <v>Informes Específicos</v>
          </cell>
        </row>
        <row r="1299">
          <cell r="A1299" t="str">
            <v>Infomex</v>
          </cell>
          <cell r="F1299" t="str">
            <v>No Especifica</v>
          </cell>
          <cell r="I1299" t="str">
            <v>Afirmativo</v>
          </cell>
          <cell r="J1299">
            <v>2019</v>
          </cell>
          <cell r="K1299" t="str">
            <v>junio</v>
          </cell>
          <cell r="L1299">
            <v>1</v>
          </cell>
          <cell r="M1299" t="str">
            <v>Informes Específicos</v>
          </cell>
        </row>
        <row r="1300">
          <cell r="A1300" t="str">
            <v>Infomex</v>
          </cell>
          <cell r="F1300" t="str">
            <v>No Especifica</v>
          </cell>
          <cell r="I1300" t="str">
            <v>Afirmativo</v>
          </cell>
          <cell r="J1300">
            <v>2019</v>
          </cell>
          <cell r="K1300" t="str">
            <v>junio</v>
          </cell>
          <cell r="L1300">
            <v>1</v>
          </cell>
          <cell r="M1300" t="str">
            <v>Informes Específicos</v>
          </cell>
        </row>
        <row r="1301">
          <cell r="A1301" t="str">
            <v>Infomex</v>
          </cell>
          <cell r="F1301" t="str">
            <v>No Especifica</v>
          </cell>
          <cell r="I1301" t="str">
            <v>Afirmativo</v>
          </cell>
          <cell r="J1301">
            <v>2019</v>
          </cell>
          <cell r="K1301" t="str">
            <v>junio</v>
          </cell>
          <cell r="L1301">
            <v>1</v>
          </cell>
          <cell r="M1301" t="str">
            <v>Informes Específicos</v>
          </cell>
        </row>
        <row r="1302">
          <cell r="A1302" t="str">
            <v>Manual</v>
          </cell>
          <cell r="F1302" t="str">
            <v>Femenino</v>
          </cell>
          <cell r="I1302" t="str">
            <v>Afirmativo</v>
          </cell>
          <cell r="J1302">
            <v>2019</v>
          </cell>
          <cell r="K1302" t="str">
            <v>junio</v>
          </cell>
          <cell r="L1302">
            <v>1</v>
          </cell>
          <cell r="M1302" t="str">
            <v>Informes Específicos</v>
          </cell>
        </row>
        <row r="1303">
          <cell r="A1303" t="str">
            <v>Infomex</v>
          </cell>
          <cell r="F1303" t="str">
            <v>Femenino</v>
          </cell>
          <cell r="I1303" t="str">
            <v>Afirmativo</v>
          </cell>
          <cell r="J1303">
            <v>2019</v>
          </cell>
          <cell r="K1303" t="str">
            <v>junio</v>
          </cell>
          <cell r="L1303">
            <v>1</v>
          </cell>
          <cell r="M1303" t="str">
            <v>Informes Específicos</v>
          </cell>
        </row>
        <row r="1304">
          <cell r="A1304" t="str">
            <v>Infomex</v>
          </cell>
          <cell r="F1304" t="str">
            <v>No Especifica</v>
          </cell>
          <cell r="I1304" t="str">
            <v>Afirmativo Parcial</v>
          </cell>
          <cell r="J1304">
            <v>2019</v>
          </cell>
          <cell r="K1304" t="str">
            <v>junio</v>
          </cell>
          <cell r="L1304">
            <v>1</v>
          </cell>
          <cell r="M1304" t="str">
            <v>Informes Específicos</v>
          </cell>
        </row>
        <row r="1305">
          <cell r="A1305" t="str">
            <v>Infomex</v>
          </cell>
          <cell r="F1305" t="str">
            <v>Femenino</v>
          </cell>
          <cell r="I1305" t="str">
            <v>Afirmativo</v>
          </cell>
          <cell r="J1305">
            <v>2019</v>
          </cell>
          <cell r="K1305" t="str">
            <v>junio</v>
          </cell>
          <cell r="L1305">
            <v>1</v>
          </cell>
          <cell r="M1305" t="str">
            <v>Informes Específicos</v>
          </cell>
        </row>
        <row r="1306">
          <cell r="A1306" t="str">
            <v>Correo Electrónico</v>
          </cell>
          <cell r="F1306" t="str">
            <v>Masculino</v>
          </cell>
          <cell r="I1306" t="str">
            <v>Afirmativo Parcial</v>
          </cell>
          <cell r="J1306">
            <v>2019</v>
          </cell>
          <cell r="K1306" t="str">
            <v>junio</v>
          </cell>
          <cell r="L1306">
            <v>1</v>
          </cell>
          <cell r="M1306" t="str">
            <v>Informes Específicos</v>
          </cell>
        </row>
        <row r="1307">
          <cell r="A1307" t="str">
            <v>Infomex</v>
          </cell>
          <cell r="F1307" t="str">
            <v>Femenino</v>
          </cell>
          <cell r="I1307" t="str">
            <v>Afirmativo</v>
          </cell>
          <cell r="J1307">
            <v>2019</v>
          </cell>
          <cell r="K1307" t="str">
            <v>junio</v>
          </cell>
          <cell r="L1307">
            <v>1</v>
          </cell>
          <cell r="M1307" t="str">
            <v>Informes Específicos</v>
          </cell>
        </row>
        <row r="1308">
          <cell r="A1308" t="str">
            <v>Correo Electrónico</v>
          </cell>
          <cell r="F1308" t="str">
            <v>Masculino</v>
          </cell>
          <cell r="I1308" t="str">
            <v>Afirmativo Parcial</v>
          </cell>
          <cell r="J1308">
            <v>2019</v>
          </cell>
          <cell r="K1308" t="str">
            <v>junio</v>
          </cell>
          <cell r="L1308">
            <v>1</v>
          </cell>
          <cell r="M1308" t="str">
            <v>Informes Específicos</v>
          </cell>
        </row>
        <row r="1309">
          <cell r="A1309" t="str">
            <v>Correo Electrónico</v>
          </cell>
          <cell r="F1309" t="str">
            <v>Femenino</v>
          </cell>
          <cell r="I1309" t="str">
            <v>Negativo</v>
          </cell>
          <cell r="J1309">
            <v>2019</v>
          </cell>
          <cell r="K1309" t="str">
            <v>junio</v>
          </cell>
          <cell r="L1309">
            <v>1</v>
          </cell>
          <cell r="M1309" t="str">
            <v>Informes Específicos</v>
          </cell>
        </row>
        <row r="1310">
          <cell r="A1310" t="str">
            <v>Infomex</v>
          </cell>
          <cell r="F1310" t="str">
            <v>Femenino</v>
          </cell>
          <cell r="I1310" t="str">
            <v>Negativo</v>
          </cell>
          <cell r="J1310">
            <v>2019</v>
          </cell>
          <cell r="K1310" t="str">
            <v>junio</v>
          </cell>
          <cell r="L1310">
            <v>1</v>
          </cell>
          <cell r="M1310" t="str">
            <v>Informes Específicos</v>
          </cell>
        </row>
        <row r="1311">
          <cell r="A1311" t="str">
            <v>Infomex</v>
          </cell>
          <cell r="F1311" t="str">
            <v>Femenino</v>
          </cell>
          <cell r="I1311" t="str">
            <v>Negativo</v>
          </cell>
          <cell r="J1311">
            <v>2019</v>
          </cell>
          <cell r="K1311" t="str">
            <v>junio</v>
          </cell>
          <cell r="L1311">
            <v>1</v>
          </cell>
          <cell r="M1311" t="str">
            <v>Informes Específicos</v>
          </cell>
        </row>
        <row r="1312">
          <cell r="A1312" t="str">
            <v>Infomex</v>
          </cell>
          <cell r="F1312" t="str">
            <v>Masculino</v>
          </cell>
          <cell r="I1312" t="str">
            <v>Afirmativo</v>
          </cell>
          <cell r="J1312">
            <v>2019</v>
          </cell>
          <cell r="K1312" t="str">
            <v>junio</v>
          </cell>
          <cell r="L1312">
            <v>1</v>
          </cell>
          <cell r="M1312" t="str">
            <v>Informes Específicos</v>
          </cell>
        </row>
        <row r="1313">
          <cell r="A1313" t="str">
            <v>Infomex</v>
          </cell>
          <cell r="F1313" t="str">
            <v>Femenino</v>
          </cell>
          <cell r="I1313" t="str">
            <v>Negativo</v>
          </cell>
          <cell r="J1313">
            <v>2019</v>
          </cell>
          <cell r="K1313" t="str">
            <v>junio</v>
          </cell>
          <cell r="L1313">
            <v>1</v>
          </cell>
          <cell r="M1313" t="str">
            <v>Informes Específicos</v>
          </cell>
        </row>
        <row r="1314">
          <cell r="A1314" t="str">
            <v>Infomex</v>
          </cell>
          <cell r="F1314" t="str">
            <v>Masculino</v>
          </cell>
          <cell r="I1314" t="str">
            <v>Negativo</v>
          </cell>
          <cell r="J1314">
            <v>2019</v>
          </cell>
          <cell r="K1314" t="str">
            <v>junio</v>
          </cell>
          <cell r="L1314">
            <v>1</v>
          </cell>
          <cell r="M1314" t="str">
            <v>Informes Específicos</v>
          </cell>
        </row>
        <row r="1315">
          <cell r="A1315" t="str">
            <v>Infomex</v>
          </cell>
          <cell r="F1315" t="str">
            <v>Femenino</v>
          </cell>
          <cell r="I1315" t="str">
            <v>Afirmativo</v>
          </cell>
          <cell r="J1315">
            <v>2019</v>
          </cell>
          <cell r="K1315" t="str">
            <v>junio</v>
          </cell>
          <cell r="L1315">
            <v>1</v>
          </cell>
          <cell r="M1315" t="str">
            <v>Informes Específicos</v>
          </cell>
        </row>
        <row r="1316">
          <cell r="A1316" t="str">
            <v>Manual</v>
          </cell>
          <cell r="F1316" t="str">
            <v>Masculino</v>
          </cell>
          <cell r="I1316" t="str">
            <v>Afirmativo</v>
          </cell>
          <cell r="J1316">
            <v>2019</v>
          </cell>
          <cell r="K1316" t="str">
            <v>junio</v>
          </cell>
          <cell r="L1316">
            <v>1</v>
          </cell>
          <cell r="M1316" t="str">
            <v>Combinación de las Anteriores</v>
          </cell>
        </row>
        <row r="1317">
          <cell r="A1317" t="str">
            <v>Manual</v>
          </cell>
          <cell r="F1317" t="str">
            <v>Masculino</v>
          </cell>
          <cell r="I1317" t="str">
            <v>Afirmativo</v>
          </cell>
          <cell r="J1317">
            <v>2019</v>
          </cell>
          <cell r="K1317" t="str">
            <v>junio</v>
          </cell>
          <cell r="L1317">
            <v>1</v>
          </cell>
          <cell r="M1317" t="str">
            <v>Informes Específicos</v>
          </cell>
        </row>
        <row r="1318">
          <cell r="A1318" t="str">
            <v>Manual</v>
          </cell>
          <cell r="F1318" t="str">
            <v>Masculino</v>
          </cell>
          <cell r="I1318" t="str">
            <v>Afirmativo</v>
          </cell>
          <cell r="J1318">
            <v>2019</v>
          </cell>
          <cell r="K1318" t="str">
            <v>junio</v>
          </cell>
          <cell r="L1318">
            <v>1</v>
          </cell>
          <cell r="M1318" t="str">
            <v>Reproducción de Documentos</v>
          </cell>
        </row>
        <row r="1319">
          <cell r="A1319" t="str">
            <v>Manual</v>
          </cell>
          <cell r="F1319" t="str">
            <v>Masculino</v>
          </cell>
          <cell r="I1319" t="str">
            <v>Afirmativo</v>
          </cell>
          <cell r="J1319">
            <v>2019</v>
          </cell>
          <cell r="K1319" t="str">
            <v>junio</v>
          </cell>
          <cell r="L1319">
            <v>1</v>
          </cell>
          <cell r="M1319" t="str">
            <v>Reproducción de Documentos</v>
          </cell>
        </row>
        <row r="1320">
          <cell r="A1320" t="str">
            <v>Manual</v>
          </cell>
          <cell r="F1320" t="str">
            <v>Masculino</v>
          </cell>
          <cell r="I1320" t="str">
            <v>Negativo</v>
          </cell>
          <cell r="J1320">
            <v>2019</v>
          </cell>
          <cell r="K1320" t="str">
            <v>junio</v>
          </cell>
          <cell r="L1320">
            <v>1</v>
          </cell>
          <cell r="M1320" t="str">
            <v>Informes Específicos</v>
          </cell>
        </row>
        <row r="1321">
          <cell r="A1321" t="str">
            <v>Manual</v>
          </cell>
          <cell r="F1321" t="str">
            <v>Femenino</v>
          </cell>
          <cell r="I1321" t="str">
            <v>Afirmativo</v>
          </cell>
          <cell r="J1321">
            <v>2019</v>
          </cell>
          <cell r="K1321" t="str">
            <v>junio</v>
          </cell>
          <cell r="L1321">
            <v>1</v>
          </cell>
          <cell r="M1321" t="str">
            <v>Informes Específicos</v>
          </cell>
        </row>
        <row r="1322">
          <cell r="A1322" t="str">
            <v>Infomex</v>
          </cell>
          <cell r="F1322" t="str">
            <v>Masculino</v>
          </cell>
          <cell r="I1322" t="str">
            <v>Afirmativo</v>
          </cell>
          <cell r="J1322">
            <v>2019</v>
          </cell>
          <cell r="K1322" t="str">
            <v>junio</v>
          </cell>
          <cell r="L1322">
            <v>1</v>
          </cell>
          <cell r="M1322" t="str">
            <v>Informes Específicos</v>
          </cell>
        </row>
        <row r="1323">
          <cell r="A1323" t="str">
            <v>Infomex</v>
          </cell>
          <cell r="F1323" t="str">
            <v>Masculino</v>
          </cell>
          <cell r="I1323" t="str">
            <v>Negativo</v>
          </cell>
          <cell r="J1323">
            <v>2019</v>
          </cell>
          <cell r="K1323" t="str">
            <v>junio</v>
          </cell>
          <cell r="L1323">
            <v>1</v>
          </cell>
          <cell r="M1323" t="str">
            <v>Informes Específicos</v>
          </cell>
        </row>
        <row r="1324">
          <cell r="A1324" t="str">
            <v>Infomex</v>
          </cell>
          <cell r="F1324" t="str">
            <v>Masculino</v>
          </cell>
          <cell r="I1324" t="str">
            <v>Afirmativo</v>
          </cell>
          <cell r="J1324">
            <v>2019</v>
          </cell>
          <cell r="K1324" t="str">
            <v>junio</v>
          </cell>
          <cell r="L1324">
            <v>1</v>
          </cell>
          <cell r="M1324" t="str">
            <v>Informes Específicos</v>
          </cell>
        </row>
        <row r="1325">
          <cell r="A1325" t="str">
            <v>Correo Electrónico</v>
          </cell>
          <cell r="F1325" t="str">
            <v>Masculino</v>
          </cell>
          <cell r="I1325" t="str">
            <v>Negativo</v>
          </cell>
          <cell r="J1325">
            <v>2019</v>
          </cell>
          <cell r="K1325" t="str">
            <v>junio</v>
          </cell>
          <cell r="L1325">
            <v>1</v>
          </cell>
          <cell r="M1325" t="str">
            <v>Informes Específicos</v>
          </cell>
        </row>
        <row r="1326">
          <cell r="A1326" t="str">
            <v>Manual</v>
          </cell>
          <cell r="F1326" t="str">
            <v>Masculino</v>
          </cell>
          <cell r="I1326" t="str">
            <v>Afirmativo</v>
          </cell>
          <cell r="J1326">
            <v>2019</v>
          </cell>
          <cell r="K1326" t="str">
            <v>junio</v>
          </cell>
          <cell r="L1326">
            <v>1</v>
          </cell>
          <cell r="M1326" t="str">
            <v>Reproducción de Documentos</v>
          </cell>
        </row>
        <row r="1327">
          <cell r="A1327" t="str">
            <v>Manual</v>
          </cell>
          <cell r="F1327" t="str">
            <v>Masculino</v>
          </cell>
          <cell r="I1327" t="str">
            <v>Afirmativo</v>
          </cell>
          <cell r="J1327">
            <v>2019</v>
          </cell>
          <cell r="K1327" t="str">
            <v>junio</v>
          </cell>
          <cell r="L1327">
            <v>1</v>
          </cell>
          <cell r="M1327" t="str">
            <v>Reproducción de Documentos</v>
          </cell>
        </row>
        <row r="1328">
          <cell r="A1328" t="str">
            <v>Correo Electrónico</v>
          </cell>
          <cell r="F1328" t="str">
            <v>Femenino</v>
          </cell>
          <cell r="I1328" t="str">
            <v>Afirmativo Parcial</v>
          </cell>
          <cell r="J1328">
            <v>2019</v>
          </cell>
          <cell r="K1328" t="str">
            <v>junio</v>
          </cell>
          <cell r="L1328">
            <v>1</v>
          </cell>
          <cell r="M1328" t="str">
            <v>Informes Específicos</v>
          </cell>
        </row>
        <row r="1329">
          <cell r="A1329" t="str">
            <v>Manual</v>
          </cell>
          <cell r="F1329" t="str">
            <v>Masculino</v>
          </cell>
          <cell r="I1329" t="str">
            <v>Afirmativo</v>
          </cell>
          <cell r="J1329">
            <v>2019</v>
          </cell>
          <cell r="K1329" t="str">
            <v>junio</v>
          </cell>
          <cell r="L1329">
            <v>1</v>
          </cell>
          <cell r="M1329" t="str">
            <v>Reproducción de Documentos</v>
          </cell>
        </row>
        <row r="1330">
          <cell r="A1330" t="str">
            <v>Correo Electrónico</v>
          </cell>
          <cell r="F1330" t="str">
            <v>Femenino</v>
          </cell>
          <cell r="I1330" t="str">
            <v>Afirmativo Parcial</v>
          </cell>
          <cell r="J1330">
            <v>2019</v>
          </cell>
          <cell r="K1330" t="str">
            <v>junio</v>
          </cell>
          <cell r="L1330">
            <v>1</v>
          </cell>
          <cell r="M1330" t="str">
            <v>Reproducción de Documentos</v>
          </cell>
        </row>
        <row r="1331">
          <cell r="A1331" t="str">
            <v>Correo Electrónico</v>
          </cell>
          <cell r="F1331" t="str">
            <v>Femenino</v>
          </cell>
          <cell r="I1331" t="str">
            <v>Afirmativo Parcial</v>
          </cell>
          <cell r="J1331">
            <v>2019</v>
          </cell>
          <cell r="K1331" t="str">
            <v>junio</v>
          </cell>
          <cell r="L1331">
            <v>1</v>
          </cell>
          <cell r="M1331" t="str">
            <v>Informes Específicos</v>
          </cell>
        </row>
        <row r="1332">
          <cell r="A1332" t="str">
            <v>Infomex</v>
          </cell>
          <cell r="F1332" t="str">
            <v>Masculino</v>
          </cell>
          <cell r="I1332" t="str">
            <v>Afirmativo</v>
          </cell>
          <cell r="J1332">
            <v>2019</v>
          </cell>
          <cell r="K1332" t="str">
            <v>junio</v>
          </cell>
          <cell r="L1332">
            <v>1</v>
          </cell>
          <cell r="M1332" t="str">
            <v>Informes Específicos</v>
          </cell>
        </row>
        <row r="1333">
          <cell r="A1333" t="str">
            <v>Infomex</v>
          </cell>
          <cell r="F1333" t="str">
            <v>Masculino</v>
          </cell>
          <cell r="I1333" t="str">
            <v>Afirmativo Parcial</v>
          </cell>
          <cell r="J1333">
            <v>2019</v>
          </cell>
          <cell r="K1333" t="str">
            <v>junio</v>
          </cell>
          <cell r="L1333">
            <v>1</v>
          </cell>
          <cell r="M1333" t="str">
            <v>Combinación de las Anteriores</v>
          </cell>
        </row>
        <row r="1334">
          <cell r="A1334" t="str">
            <v>Infomex</v>
          </cell>
          <cell r="F1334" t="str">
            <v>Masculino</v>
          </cell>
          <cell r="I1334" t="str">
            <v>Afirmativo Parcial</v>
          </cell>
          <cell r="J1334">
            <v>2019</v>
          </cell>
          <cell r="K1334" t="str">
            <v>junio</v>
          </cell>
          <cell r="L1334">
            <v>1</v>
          </cell>
          <cell r="M1334" t="str">
            <v>Combinación de las Anteriores</v>
          </cell>
        </row>
        <row r="1335">
          <cell r="A1335" t="str">
            <v>Infomex</v>
          </cell>
          <cell r="F1335" t="str">
            <v>Masculino</v>
          </cell>
          <cell r="I1335" t="str">
            <v>Afirmativo</v>
          </cell>
          <cell r="J1335">
            <v>2019</v>
          </cell>
          <cell r="K1335" t="str">
            <v>junio</v>
          </cell>
          <cell r="L1335">
            <v>1</v>
          </cell>
          <cell r="M1335" t="str">
            <v>Informes Específicos</v>
          </cell>
        </row>
        <row r="1336">
          <cell r="A1336" t="str">
            <v>Infomex</v>
          </cell>
          <cell r="F1336" t="str">
            <v>Masculino</v>
          </cell>
          <cell r="I1336" t="str">
            <v>Afirmativo</v>
          </cell>
          <cell r="J1336">
            <v>2019</v>
          </cell>
          <cell r="K1336" t="str">
            <v>junio</v>
          </cell>
          <cell r="L1336">
            <v>1</v>
          </cell>
          <cell r="M1336" t="str">
            <v>Informes Específicos</v>
          </cell>
        </row>
        <row r="1337">
          <cell r="A1337" t="str">
            <v>Infomex</v>
          </cell>
          <cell r="F1337" t="str">
            <v>Masculino</v>
          </cell>
          <cell r="I1337" t="str">
            <v>Negativo</v>
          </cell>
          <cell r="J1337">
            <v>2019</v>
          </cell>
          <cell r="K1337" t="str">
            <v>junio</v>
          </cell>
          <cell r="L1337">
            <v>1</v>
          </cell>
          <cell r="M1337" t="str">
            <v>Informes Específicos</v>
          </cell>
        </row>
        <row r="1338">
          <cell r="A1338" t="str">
            <v>Infomex</v>
          </cell>
          <cell r="F1338" t="str">
            <v>Masculino</v>
          </cell>
          <cell r="I1338" t="str">
            <v>Negativo</v>
          </cell>
          <cell r="J1338">
            <v>2019</v>
          </cell>
          <cell r="K1338" t="str">
            <v>junio</v>
          </cell>
          <cell r="L1338">
            <v>1</v>
          </cell>
          <cell r="M1338" t="str">
            <v>Reproducción de Documentos</v>
          </cell>
        </row>
        <row r="1339">
          <cell r="A1339" t="str">
            <v>Infomex</v>
          </cell>
          <cell r="F1339" t="str">
            <v>Femenino</v>
          </cell>
          <cell r="I1339" t="str">
            <v>Afirmativo</v>
          </cell>
          <cell r="J1339">
            <v>2019</v>
          </cell>
          <cell r="K1339" t="str">
            <v>junio</v>
          </cell>
          <cell r="L1339">
            <v>1</v>
          </cell>
          <cell r="M1339" t="str">
            <v>Reproducción de Documentos</v>
          </cell>
        </row>
        <row r="1340">
          <cell r="A1340" t="str">
            <v>Infomex</v>
          </cell>
          <cell r="F1340" t="str">
            <v>Masculino</v>
          </cell>
          <cell r="I1340" t="str">
            <v>Afirmativo Parcial</v>
          </cell>
          <cell r="J1340">
            <v>2019</v>
          </cell>
          <cell r="K1340" t="str">
            <v>junio</v>
          </cell>
          <cell r="L1340">
            <v>1</v>
          </cell>
          <cell r="M1340" t="str">
            <v>Informes Específicos</v>
          </cell>
        </row>
        <row r="1341">
          <cell r="A1341" t="str">
            <v>Correo Electrónico</v>
          </cell>
          <cell r="F1341" t="str">
            <v>Masculino</v>
          </cell>
          <cell r="I1341" t="str">
            <v>Afirmativo</v>
          </cell>
          <cell r="J1341">
            <v>2019</v>
          </cell>
          <cell r="K1341" t="str">
            <v>junio</v>
          </cell>
          <cell r="L1341">
            <v>1</v>
          </cell>
          <cell r="M1341" t="str">
            <v>Informes Específicos</v>
          </cell>
        </row>
        <row r="1342">
          <cell r="A1342" t="str">
            <v>Correo Electrónico</v>
          </cell>
          <cell r="F1342" t="str">
            <v>Femenino</v>
          </cell>
          <cell r="I1342" t="str">
            <v>Afirmativo</v>
          </cell>
          <cell r="J1342">
            <v>2019</v>
          </cell>
          <cell r="K1342" t="str">
            <v>julio</v>
          </cell>
          <cell r="L1342">
            <v>1</v>
          </cell>
          <cell r="M1342" t="str">
            <v>Informes Específicos</v>
          </cell>
        </row>
        <row r="1343">
          <cell r="A1343" t="str">
            <v>Infomex</v>
          </cell>
          <cell r="F1343" t="str">
            <v>No Especifica</v>
          </cell>
          <cell r="I1343" t="str">
            <v>Afirmativo</v>
          </cell>
          <cell r="J1343">
            <v>2019</v>
          </cell>
          <cell r="K1343" t="str">
            <v>junio</v>
          </cell>
          <cell r="L1343">
            <v>1</v>
          </cell>
          <cell r="M1343" t="str">
            <v>Informes Específicos</v>
          </cell>
        </row>
        <row r="1344">
          <cell r="A1344" t="str">
            <v>Infomex</v>
          </cell>
          <cell r="F1344" t="str">
            <v>Masculino</v>
          </cell>
          <cell r="I1344" t="str">
            <v>Afirmativo</v>
          </cell>
          <cell r="J1344">
            <v>2019</v>
          </cell>
          <cell r="K1344" t="str">
            <v>junio</v>
          </cell>
          <cell r="L1344">
            <v>1</v>
          </cell>
          <cell r="M1344" t="str">
            <v>Informes Específicos</v>
          </cell>
        </row>
        <row r="1345">
          <cell r="A1345" t="str">
            <v>Manual</v>
          </cell>
          <cell r="F1345" t="str">
            <v>Masculino</v>
          </cell>
          <cell r="I1345" t="str">
            <v>Afirmativo Parcial</v>
          </cell>
          <cell r="J1345">
            <v>2019</v>
          </cell>
          <cell r="K1345" t="str">
            <v>julio</v>
          </cell>
          <cell r="L1345">
            <v>1</v>
          </cell>
          <cell r="M1345" t="str">
            <v>Informes Específicos</v>
          </cell>
        </row>
        <row r="1346">
          <cell r="A1346" t="str">
            <v>Infomex</v>
          </cell>
          <cell r="F1346" t="str">
            <v>No Especifica</v>
          </cell>
          <cell r="I1346" t="str">
            <v>Afirmativo</v>
          </cell>
          <cell r="J1346">
            <v>2019</v>
          </cell>
          <cell r="K1346" t="str">
            <v>junio</v>
          </cell>
          <cell r="L1346">
            <v>1</v>
          </cell>
          <cell r="M1346" t="str">
            <v>Informes Específicos</v>
          </cell>
        </row>
        <row r="1347">
          <cell r="A1347" t="str">
            <v>Infomex</v>
          </cell>
          <cell r="F1347" t="str">
            <v>Femenino</v>
          </cell>
          <cell r="I1347" t="str">
            <v>Prevencion</v>
          </cell>
          <cell r="J1347">
            <v>2019</v>
          </cell>
          <cell r="K1347" t="str">
            <v>junio</v>
          </cell>
          <cell r="L1347">
            <v>1</v>
          </cell>
          <cell r="M1347" t="str">
            <v>Prevención</v>
          </cell>
        </row>
        <row r="1348">
          <cell r="A1348" t="str">
            <v>Infomex</v>
          </cell>
          <cell r="F1348" t="str">
            <v>Femenino</v>
          </cell>
          <cell r="I1348" t="str">
            <v>Prevencion</v>
          </cell>
          <cell r="J1348">
            <v>2019</v>
          </cell>
          <cell r="K1348" t="str">
            <v>junio</v>
          </cell>
          <cell r="L1348">
            <v>1</v>
          </cell>
          <cell r="M1348" t="str">
            <v>Prevención</v>
          </cell>
        </row>
        <row r="1349">
          <cell r="A1349" t="str">
            <v>Infomex</v>
          </cell>
          <cell r="F1349" t="str">
            <v>Femenino</v>
          </cell>
          <cell r="I1349" t="str">
            <v>Afirmativo Parcial</v>
          </cell>
          <cell r="J1349">
            <v>2019</v>
          </cell>
          <cell r="K1349" t="str">
            <v>junio</v>
          </cell>
          <cell r="L1349">
            <v>1</v>
          </cell>
          <cell r="M1349" t="str">
            <v>Informes Específicos</v>
          </cell>
        </row>
        <row r="1350">
          <cell r="A1350" t="str">
            <v>Infomex</v>
          </cell>
          <cell r="F1350" t="str">
            <v>Femenino</v>
          </cell>
          <cell r="I1350" t="str">
            <v>Afirmativo</v>
          </cell>
          <cell r="J1350">
            <v>2019</v>
          </cell>
          <cell r="K1350" t="str">
            <v>junio</v>
          </cell>
          <cell r="L1350">
            <v>1</v>
          </cell>
          <cell r="M1350" t="str">
            <v>Informes Específicos</v>
          </cell>
        </row>
        <row r="1351">
          <cell r="A1351" t="str">
            <v>Infomex</v>
          </cell>
          <cell r="F1351" t="str">
            <v>Femenino</v>
          </cell>
          <cell r="I1351" t="str">
            <v>Afirmativo</v>
          </cell>
          <cell r="J1351">
            <v>2019</v>
          </cell>
          <cell r="K1351" t="str">
            <v>junio</v>
          </cell>
          <cell r="L1351">
            <v>1</v>
          </cell>
          <cell r="M1351" t="str">
            <v>Reproducción de Documentos</v>
          </cell>
        </row>
        <row r="1352">
          <cell r="A1352" t="str">
            <v>Infomex</v>
          </cell>
          <cell r="F1352" t="str">
            <v>Masculino</v>
          </cell>
          <cell r="I1352" t="str">
            <v>Afirmativo</v>
          </cell>
          <cell r="J1352">
            <v>2019</v>
          </cell>
          <cell r="K1352" t="str">
            <v>junio</v>
          </cell>
          <cell r="L1352">
            <v>1</v>
          </cell>
          <cell r="M1352" t="str">
            <v>Reproducción de Documentos</v>
          </cell>
        </row>
        <row r="1353">
          <cell r="A1353" t="str">
            <v>Infomex</v>
          </cell>
          <cell r="F1353" t="str">
            <v>Femenino</v>
          </cell>
          <cell r="I1353" t="str">
            <v>Afirmativo Parcial</v>
          </cell>
          <cell r="J1353">
            <v>2019</v>
          </cell>
          <cell r="K1353" t="str">
            <v>julio</v>
          </cell>
          <cell r="L1353">
            <v>1</v>
          </cell>
          <cell r="M1353" t="str">
            <v>Informes Específicos</v>
          </cell>
        </row>
        <row r="1354">
          <cell r="A1354" t="str">
            <v>Infomex</v>
          </cell>
          <cell r="F1354" t="str">
            <v>Femenino</v>
          </cell>
          <cell r="I1354" t="str">
            <v>Afirmativo</v>
          </cell>
          <cell r="J1354">
            <v>2019</v>
          </cell>
          <cell r="K1354" t="str">
            <v>julio</v>
          </cell>
          <cell r="L1354">
            <v>1</v>
          </cell>
          <cell r="M1354" t="str">
            <v>Informes Específicos</v>
          </cell>
        </row>
        <row r="1355">
          <cell r="A1355" t="str">
            <v>Correo Electrónico</v>
          </cell>
          <cell r="F1355" t="str">
            <v>Masculino</v>
          </cell>
          <cell r="I1355" t="str">
            <v>Afirmativo Parcial</v>
          </cell>
          <cell r="J1355">
            <v>2019</v>
          </cell>
          <cell r="K1355" t="str">
            <v>julio</v>
          </cell>
          <cell r="L1355">
            <v>1</v>
          </cell>
          <cell r="M1355" t="str">
            <v>Combinación de las Anteriores</v>
          </cell>
        </row>
        <row r="1356">
          <cell r="A1356" t="str">
            <v>Infomex</v>
          </cell>
          <cell r="F1356" t="str">
            <v>No Especifica</v>
          </cell>
          <cell r="I1356" t="str">
            <v>Afirmativo Parcial</v>
          </cell>
          <cell r="J1356">
            <v>2019</v>
          </cell>
          <cell r="K1356" t="str">
            <v>julio</v>
          </cell>
          <cell r="L1356">
            <v>1</v>
          </cell>
          <cell r="M1356" t="str">
            <v>Informes Específicos</v>
          </cell>
        </row>
        <row r="1357">
          <cell r="A1357" t="str">
            <v>Infomex</v>
          </cell>
          <cell r="F1357" t="str">
            <v>Masculino</v>
          </cell>
          <cell r="I1357" t="str">
            <v>Acuerdo de no Competencia</v>
          </cell>
          <cell r="J1357">
            <v>2019</v>
          </cell>
          <cell r="K1357" t="str">
            <v>julio</v>
          </cell>
          <cell r="L1357">
            <v>1</v>
          </cell>
          <cell r="M1357" t="str">
            <v>Informes Específicos</v>
          </cell>
        </row>
        <row r="1358">
          <cell r="A1358" t="str">
            <v>Infomex</v>
          </cell>
          <cell r="F1358" t="str">
            <v>Masculino</v>
          </cell>
          <cell r="I1358" t="str">
            <v>Afirmativo Parcial</v>
          </cell>
          <cell r="J1358">
            <v>2019</v>
          </cell>
          <cell r="K1358" t="str">
            <v>julio</v>
          </cell>
          <cell r="L1358">
            <v>1</v>
          </cell>
          <cell r="M1358" t="str">
            <v>Informes Específicos</v>
          </cell>
        </row>
        <row r="1359">
          <cell r="A1359" t="str">
            <v>Manual</v>
          </cell>
          <cell r="F1359" t="str">
            <v>Masculino</v>
          </cell>
          <cell r="I1359" t="str">
            <v>Afirmativo</v>
          </cell>
          <cell r="J1359">
            <v>2019</v>
          </cell>
          <cell r="K1359" t="str">
            <v>julio</v>
          </cell>
          <cell r="L1359">
            <v>1</v>
          </cell>
          <cell r="M1359" t="str">
            <v>Reproducción de Documentos</v>
          </cell>
        </row>
        <row r="1360">
          <cell r="A1360" t="str">
            <v>Manual</v>
          </cell>
          <cell r="F1360" t="str">
            <v>Masculino</v>
          </cell>
          <cell r="I1360" t="str">
            <v>Afirmativo</v>
          </cell>
          <cell r="J1360">
            <v>2019</v>
          </cell>
          <cell r="K1360" t="str">
            <v>julio</v>
          </cell>
          <cell r="L1360">
            <v>1</v>
          </cell>
          <cell r="M1360" t="str">
            <v>Reproducción de Documentos</v>
          </cell>
        </row>
        <row r="1361">
          <cell r="A1361" t="str">
            <v>Manual</v>
          </cell>
          <cell r="F1361" t="str">
            <v>Masculino</v>
          </cell>
          <cell r="I1361" t="str">
            <v>Afirmativo</v>
          </cell>
          <cell r="J1361">
            <v>2019</v>
          </cell>
          <cell r="K1361" t="str">
            <v>julio</v>
          </cell>
          <cell r="L1361">
            <v>1</v>
          </cell>
          <cell r="M1361" t="str">
            <v>Informes Específicos</v>
          </cell>
        </row>
        <row r="1362">
          <cell r="A1362" t="str">
            <v>Infomex</v>
          </cell>
          <cell r="F1362" t="str">
            <v>Masculino</v>
          </cell>
          <cell r="I1362" t="str">
            <v>Afirmativo</v>
          </cell>
          <cell r="J1362">
            <v>2019</v>
          </cell>
          <cell r="K1362" t="str">
            <v>julio</v>
          </cell>
          <cell r="L1362">
            <v>1</v>
          </cell>
          <cell r="M1362" t="str">
            <v>Informes Específicos</v>
          </cell>
        </row>
        <row r="1363">
          <cell r="A1363" t="str">
            <v>Correo Electrónico</v>
          </cell>
          <cell r="F1363" t="str">
            <v>No Especifica</v>
          </cell>
          <cell r="I1363" t="str">
            <v>Negativo</v>
          </cell>
          <cell r="J1363">
            <v>2019</v>
          </cell>
          <cell r="K1363" t="str">
            <v>julio</v>
          </cell>
          <cell r="L1363">
            <v>1</v>
          </cell>
          <cell r="M1363" t="str">
            <v>Informes Específicos</v>
          </cell>
        </row>
        <row r="1364">
          <cell r="A1364" t="str">
            <v>Correo Electrónico</v>
          </cell>
          <cell r="F1364" t="str">
            <v>Femenino</v>
          </cell>
          <cell r="I1364" t="str">
            <v>Afirmativo</v>
          </cell>
          <cell r="J1364">
            <v>2019</v>
          </cell>
          <cell r="K1364" t="str">
            <v>julio</v>
          </cell>
          <cell r="L1364">
            <v>1</v>
          </cell>
          <cell r="M1364" t="str">
            <v>Informes Específicos</v>
          </cell>
        </row>
        <row r="1365">
          <cell r="A1365" t="str">
            <v>Manual</v>
          </cell>
          <cell r="F1365" t="str">
            <v>Femenino</v>
          </cell>
          <cell r="I1365" t="str">
            <v>Afirmativo Parcial</v>
          </cell>
          <cell r="J1365">
            <v>2019</v>
          </cell>
          <cell r="K1365" t="str">
            <v>julio</v>
          </cell>
          <cell r="L1365">
            <v>1</v>
          </cell>
          <cell r="M1365" t="str">
            <v>Combinación de las Anteriores</v>
          </cell>
        </row>
        <row r="1366">
          <cell r="A1366" t="str">
            <v>Manual</v>
          </cell>
          <cell r="F1366" t="str">
            <v>Masculino</v>
          </cell>
          <cell r="I1366" t="str">
            <v>Afirmativo Parcial</v>
          </cell>
          <cell r="J1366">
            <v>2019</v>
          </cell>
          <cell r="K1366" t="str">
            <v>julio</v>
          </cell>
          <cell r="L1366">
            <v>1</v>
          </cell>
          <cell r="M1366" t="str">
            <v>Combinación de las Anteriores</v>
          </cell>
        </row>
        <row r="1367">
          <cell r="A1367" t="str">
            <v>Infomex</v>
          </cell>
          <cell r="F1367" t="str">
            <v>Masculino</v>
          </cell>
          <cell r="I1367" t="str">
            <v>Negativo</v>
          </cell>
          <cell r="J1367">
            <v>2019</v>
          </cell>
          <cell r="K1367" t="str">
            <v>julio</v>
          </cell>
          <cell r="L1367">
            <v>1</v>
          </cell>
          <cell r="M1367" t="str">
            <v>Informes Específicos</v>
          </cell>
        </row>
        <row r="1368">
          <cell r="A1368" t="str">
            <v>Infomex</v>
          </cell>
          <cell r="F1368" t="str">
            <v>Masculino</v>
          </cell>
          <cell r="I1368" t="str">
            <v>Negativo</v>
          </cell>
          <cell r="J1368">
            <v>2019</v>
          </cell>
          <cell r="K1368" t="str">
            <v>julio</v>
          </cell>
          <cell r="L1368">
            <v>1</v>
          </cell>
          <cell r="M1368" t="str">
            <v>Informes Específicos</v>
          </cell>
        </row>
        <row r="1369">
          <cell r="A1369" t="str">
            <v>Infomex</v>
          </cell>
          <cell r="F1369" t="str">
            <v>Femenino</v>
          </cell>
          <cell r="I1369" t="str">
            <v>Afirmativo</v>
          </cell>
          <cell r="J1369">
            <v>2019</v>
          </cell>
          <cell r="K1369" t="str">
            <v>julio</v>
          </cell>
          <cell r="L1369">
            <v>1</v>
          </cell>
          <cell r="M1369" t="str">
            <v>Informes Específicos</v>
          </cell>
        </row>
        <row r="1370">
          <cell r="A1370" t="str">
            <v>Infomex</v>
          </cell>
          <cell r="F1370" t="str">
            <v>Femenino</v>
          </cell>
          <cell r="I1370" t="str">
            <v>Afirmativo</v>
          </cell>
          <cell r="J1370">
            <v>2019</v>
          </cell>
          <cell r="K1370" t="str">
            <v>julio</v>
          </cell>
          <cell r="L1370">
            <v>1</v>
          </cell>
          <cell r="M1370" t="str">
            <v>Informes Específicos</v>
          </cell>
        </row>
        <row r="1371">
          <cell r="A1371" t="str">
            <v>Infomex</v>
          </cell>
          <cell r="F1371" t="str">
            <v>Masculino</v>
          </cell>
          <cell r="I1371" t="str">
            <v>Afirmativo</v>
          </cell>
          <cell r="J1371">
            <v>2019</v>
          </cell>
          <cell r="K1371" t="str">
            <v>julio</v>
          </cell>
          <cell r="L1371">
            <v>1</v>
          </cell>
          <cell r="M1371" t="str">
            <v>Informes Específicos</v>
          </cell>
        </row>
        <row r="1372">
          <cell r="A1372" t="str">
            <v>Infomex</v>
          </cell>
          <cell r="F1372" t="str">
            <v>Masculino</v>
          </cell>
          <cell r="I1372" t="str">
            <v>Negativo</v>
          </cell>
          <cell r="J1372">
            <v>2019</v>
          </cell>
          <cell r="K1372" t="str">
            <v>julio</v>
          </cell>
          <cell r="L1372">
            <v>1</v>
          </cell>
          <cell r="M1372" t="str">
            <v>Informes Específicos</v>
          </cell>
        </row>
        <row r="1373">
          <cell r="A1373" t="str">
            <v>Infomex</v>
          </cell>
          <cell r="F1373" t="str">
            <v>Masculino</v>
          </cell>
          <cell r="I1373" t="str">
            <v>Negativo</v>
          </cell>
          <cell r="J1373">
            <v>2019</v>
          </cell>
          <cell r="K1373" t="str">
            <v>julio</v>
          </cell>
          <cell r="L1373">
            <v>1</v>
          </cell>
          <cell r="M1373" t="str">
            <v>Informes Específicos</v>
          </cell>
        </row>
        <row r="1374">
          <cell r="A1374" t="str">
            <v>Manual</v>
          </cell>
          <cell r="F1374" t="str">
            <v>Masculino</v>
          </cell>
          <cell r="I1374" t="str">
            <v>Afirmativo Parcial</v>
          </cell>
          <cell r="J1374">
            <v>2019</v>
          </cell>
          <cell r="K1374" t="str">
            <v>julio</v>
          </cell>
          <cell r="L1374">
            <v>1</v>
          </cell>
          <cell r="M1374" t="str">
            <v>Combinación de las Anteriores</v>
          </cell>
        </row>
        <row r="1375">
          <cell r="A1375" t="str">
            <v>Infomex</v>
          </cell>
          <cell r="F1375" t="str">
            <v>Femenino</v>
          </cell>
          <cell r="I1375" t="str">
            <v>Afirmativo</v>
          </cell>
          <cell r="J1375">
            <v>2019</v>
          </cell>
          <cell r="K1375" t="str">
            <v>julio</v>
          </cell>
          <cell r="L1375">
            <v>1</v>
          </cell>
          <cell r="M1375" t="str">
            <v>Informes Específicos</v>
          </cell>
        </row>
        <row r="1376">
          <cell r="A1376" t="str">
            <v>Infomex</v>
          </cell>
          <cell r="F1376" t="str">
            <v>No Especifica</v>
          </cell>
          <cell r="I1376" t="str">
            <v>Afirmativo</v>
          </cell>
          <cell r="J1376">
            <v>2019</v>
          </cell>
          <cell r="K1376" t="str">
            <v>julio</v>
          </cell>
          <cell r="L1376">
            <v>1</v>
          </cell>
          <cell r="M1376" t="str">
            <v>Informes Específicos</v>
          </cell>
        </row>
        <row r="1377">
          <cell r="A1377" t="str">
            <v>Correo Electrónico</v>
          </cell>
          <cell r="F1377" t="str">
            <v>Femenino</v>
          </cell>
          <cell r="I1377" t="str">
            <v>Afirmativo</v>
          </cell>
          <cell r="J1377">
            <v>2019</v>
          </cell>
          <cell r="K1377" t="str">
            <v>julio</v>
          </cell>
          <cell r="L1377">
            <v>1</v>
          </cell>
          <cell r="M1377" t="str">
            <v>Informes Específicos</v>
          </cell>
        </row>
        <row r="1378">
          <cell r="A1378" t="str">
            <v>Correo Electrónico</v>
          </cell>
          <cell r="F1378" t="str">
            <v>No Especifica</v>
          </cell>
          <cell r="I1378" t="str">
            <v>Afirmativo</v>
          </cell>
          <cell r="J1378">
            <v>2019</v>
          </cell>
          <cell r="K1378" t="str">
            <v>julio</v>
          </cell>
          <cell r="L1378">
            <v>1</v>
          </cell>
          <cell r="M1378" t="str">
            <v>Informes Específicos</v>
          </cell>
        </row>
        <row r="1379">
          <cell r="A1379" t="str">
            <v>Infomex</v>
          </cell>
          <cell r="F1379" t="str">
            <v>Masculino</v>
          </cell>
          <cell r="I1379" t="str">
            <v>Afirmativo</v>
          </cell>
          <cell r="J1379">
            <v>2019</v>
          </cell>
          <cell r="K1379" t="str">
            <v>julio</v>
          </cell>
          <cell r="L1379">
            <v>1</v>
          </cell>
          <cell r="M1379" t="str">
            <v>Informes Específicos</v>
          </cell>
        </row>
        <row r="1380">
          <cell r="A1380" t="str">
            <v>Manual</v>
          </cell>
          <cell r="F1380" t="str">
            <v>Masculino</v>
          </cell>
          <cell r="I1380" t="str">
            <v>Afirmativo</v>
          </cell>
          <cell r="J1380">
            <v>2019</v>
          </cell>
          <cell r="K1380" t="str">
            <v>julio</v>
          </cell>
          <cell r="L1380">
            <v>1</v>
          </cell>
          <cell r="M1380" t="str">
            <v>Reproducción de Documentos</v>
          </cell>
        </row>
        <row r="1381">
          <cell r="A1381" t="str">
            <v>Infomex</v>
          </cell>
          <cell r="F1381" t="str">
            <v>Masculino</v>
          </cell>
          <cell r="I1381" t="str">
            <v>Afirmativo</v>
          </cell>
          <cell r="J1381">
            <v>2019</v>
          </cell>
          <cell r="K1381" t="str">
            <v>julio</v>
          </cell>
          <cell r="L1381">
            <v>1</v>
          </cell>
          <cell r="M1381" t="str">
            <v>Informes Específicos</v>
          </cell>
        </row>
        <row r="1382">
          <cell r="A1382" t="str">
            <v>Manual</v>
          </cell>
          <cell r="F1382" t="str">
            <v>Masculino</v>
          </cell>
          <cell r="I1382" t="str">
            <v>Negativo</v>
          </cell>
          <cell r="J1382">
            <v>2019</v>
          </cell>
          <cell r="K1382" t="str">
            <v>julio</v>
          </cell>
          <cell r="L1382">
            <v>1</v>
          </cell>
          <cell r="M1382" t="str">
            <v>Combinación de las Anteriores</v>
          </cell>
        </row>
        <row r="1383">
          <cell r="A1383" t="str">
            <v>Manual</v>
          </cell>
          <cell r="F1383" t="str">
            <v>Masculino</v>
          </cell>
          <cell r="I1383" t="str">
            <v>Negativo</v>
          </cell>
          <cell r="J1383">
            <v>2019</v>
          </cell>
          <cell r="K1383" t="str">
            <v>julio</v>
          </cell>
          <cell r="L1383">
            <v>1</v>
          </cell>
          <cell r="M1383" t="str">
            <v>Combinación de las Anteriores</v>
          </cell>
        </row>
        <row r="1384">
          <cell r="A1384" t="str">
            <v>Manual</v>
          </cell>
          <cell r="F1384" t="str">
            <v>Masculino</v>
          </cell>
          <cell r="I1384" t="str">
            <v>Negativo</v>
          </cell>
          <cell r="J1384">
            <v>2019</v>
          </cell>
          <cell r="K1384" t="str">
            <v>julio</v>
          </cell>
          <cell r="L1384">
            <v>1</v>
          </cell>
          <cell r="M1384" t="str">
            <v>Combinación de las Anteriores</v>
          </cell>
        </row>
        <row r="1385">
          <cell r="A1385" t="str">
            <v>Manual</v>
          </cell>
          <cell r="F1385" t="str">
            <v>Masculino</v>
          </cell>
          <cell r="I1385" t="str">
            <v>Afirmativo</v>
          </cell>
          <cell r="J1385">
            <v>2019</v>
          </cell>
          <cell r="K1385" t="str">
            <v>julio</v>
          </cell>
          <cell r="L1385">
            <v>1</v>
          </cell>
          <cell r="M1385" t="str">
            <v>Combinación de las Anteriores</v>
          </cell>
        </row>
        <row r="1386">
          <cell r="A1386" t="str">
            <v>Manual</v>
          </cell>
          <cell r="F1386" t="str">
            <v>Masculino</v>
          </cell>
          <cell r="I1386" t="str">
            <v>Negativo</v>
          </cell>
          <cell r="J1386">
            <v>2019</v>
          </cell>
          <cell r="K1386" t="str">
            <v>julio</v>
          </cell>
          <cell r="L1386">
            <v>1</v>
          </cell>
          <cell r="M1386" t="str">
            <v>Combinación de las Anteriores</v>
          </cell>
        </row>
        <row r="1387">
          <cell r="A1387" t="str">
            <v>Manual</v>
          </cell>
          <cell r="F1387" t="str">
            <v>Masculino</v>
          </cell>
          <cell r="I1387" t="str">
            <v>Negativo</v>
          </cell>
          <cell r="J1387">
            <v>2019</v>
          </cell>
          <cell r="K1387" t="str">
            <v>julio</v>
          </cell>
          <cell r="L1387">
            <v>1</v>
          </cell>
          <cell r="M1387" t="str">
            <v>Informes Específicos</v>
          </cell>
        </row>
        <row r="1388">
          <cell r="A1388" t="str">
            <v>Manual</v>
          </cell>
          <cell r="F1388" t="str">
            <v>Masculino</v>
          </cell>
          <cell r="I1388" t="str">
            <v>Negativo</v>
          </cell>
          <cell r="J1388">
            <v>2019</v>
          </cell>
          <cell r="K1388" t="str">
            <v>julio</v>
          </cell>
          <cell r="L1388">
            <v>1</v>
          </cell>
          <cell r="M1388" t="str">
            <v>Combinación de las Anteriores</v>
          </cell>
        </row>
        <row r="1389">
          <cell r="A1389" t="str">
            <v>Manual</v>
          </cell>
          <cell r="F1389" t="str">
            <v>Masculino</v>
          </cell>
          <cell r="I1389" t="str">
            <v>Negativo</v>
          </cell>
          <cell r="J1389">
            <v>2019</v>
          </cell>
          <cell r="K1389" t="str">
            <v>julio</v>
          </cell>
          <cell r="L1389">
            <v>1</v>
          </cell>
          <cell r="M1389" t="str">
            <v>Informes Específicos</v>
          </cell>
        </row>
        <row r="1390">
          <cell r="A1390" t="str">
            <v>Manual</v>
          </cell>
          <cell r="F1390" t="str">
            <v>Masculino</v>
          </cell>
          <cell r="I1390" t="str">
            <v>Negativo</v>
          </cell>
          <cell r="J1390">
            <v>2019</v>
          </cell>
          <cell r="K1390" t="str">
            <v>julio</v>
          </cell>
          <cell r="L1390">
            <v>1</v>
          </cell>
          <cell r="M1390" t="str">
            <v>Combinación de las Anteriores</v>
          </cell>
        </row>
        <row r="1391">
          <cell r="A1391" t="str">
            <v>Manual</v>
          </cell>
          <cell r="F1391" t="str">
            <v>Masculino</v>
          </cell>
          <cell r="I1391" t="str">
            <v>Negativo</v>
          </cell>
          <cell r="J1391">
            <v>2019</v>
          </cell>
          <cell r="K1391" t="str">
            <v>julio</v>
          </cell>
          <cell r="L1391">
            <v>1</v>
          </cell>
          <cell r="M1391" t="str">
            <v>Combinación de las Anteriores</v>
          </cell>
        </row>
        <row r="1392">
          <cell r="A1392" t="str">
            <v>Manual</v>
          </cell>
          <cell r="F1392" t="str">
            <v>Masculino</v>
          </cell>
          <cell r="I1392" t="str">
            <v>Negativo</v>
          </cell>
          <cell r="J1392">
            <v>2019</v>
          </cell>
          <cell r="K1392" t="str">
            <v>julio</v>
          </cell>
          <cell r="L1392">
            <v>1</v>
          </cell>
          <cell r="M1392" t="str">
            <v>Combinación de las Anteriores</v>
          </cell>
        </row>
        <row r="1393">
          <cell r="A1393" t="str">
            <v>Manual</v>
          </cell>
          <cell r="F1393" t="str">
            <v>Masculino</v>
          </cell>
          <cell r="I1393" t="str">
            <v>Negativo</v>
          </cell>
          <cell r="J1393">
            <v>2019</v>
          </cell>
          <cell r="K1393" t="str">
            <v>julio</v>
          </cell>
          <cell r="L1393">
            <v>1</v>
          </cell>
          <cell r="M1393" t="str">
            <v>Combinación de las Anteriores</v>
          </cell>
        </row>
        <row r="1394">
          <cell r="A1394" t="str">
            <v>Manual</v>
          </cell>
          <cell r="F1394" t="str">
            <v>Masculino</v>
          </cell>
          <cell r="I1394" t="str">
            <v>Negativo</v>
          </cell>
          <cell r="J1394">
            <v>2019</v>
          </cell>
          <cell r="K1394" t="str">
            <v>julio</v>
          </cell>
          <cell r="L1394">
            <v>1</v>
          </cell>
          <cell r="M1394" t="str">
            <v>Combinación de las Anteriores</v>
          </cell>
        </row>
        <row r="1395">
          <cell r="A1395" t="str">
            <v>Correo Electrónico</v>
          </cell>
          <cell r="F1395" t="str">
            <v>No Especifica</v>
          </cell>
          <cell r="I1395" t="str">
            <v>Afirmativo Parcial</v>
          </cell>
          <cell r="J1395">
            <v>2019</v>
          </cell>
          <cell r="K1395" t="str">
            <v>julio</v>
          </cell>
          <cell r="L1395">
            <v>1</v>
          </cell>
          <cell r="M1395" t="str">
            <v>Informes Específicos</v>
          </cell>
        </row>
        <row r="1396">
          <cell r="A1396" t="str">
            <v>Infomex</v>
          </cell>
          <cell r="F1396" t="str">
            <v>Masculino</v>
          </cell>
          <cell r="I1396" t="str">
            <v>Negativo</v>
          </cell>
          <cell r="J1396">
            <v>2019</v>
          </cell>
          <cell r="K1396" t="str">
            <v>julio</v>
          </cell>
          <cell r="L1396">
            <v>1</v>
          </cell>
          <cell r="M1396" t="str">
            <v>Informes Específicos</v>
          </cell>
        </row>
        <row r="1397">
          <cell r="A1397" t="str">
            <v>Infomex</v>
          </cell>
          <cell r="F1397" t="str">
            <v>Masculino</v>
          </cell>
          <cell r="I1397" t="str">
            <v>Negativo</v>
          </cell>
          <cell r="J1397">
            <v>2019</v>
          </cell>
          <cell r="K1397" t="str">
            <v>julio</v>
          </cell>
          <cell r="L1397">
            <v>1</v>
          </cell>
          <cell r="M1397" t="str">
            <v>Informes Específicos</v>
          </cell>
        </row>
        <row r="1398">
          <cell r="A1398" t="str">
            <v>Infomex</v>
          </cell>
          <cell r="F1398" t="str">
            <v>Masculino</v>
          </cell>
          <cell r="I1398" t="str">
            <v>Afirmativo Parcial</v>
          </cell>
          <cell r="J1398">
            <v>2019</v>
          </cell>
          <cell r="K1398" t="str">
            <v>julio</v>
          </cell>
          <cell r="L1398">
            <v>1</v>
          </cell>
          <cell r="M1398" t="str">
            <v>Informes Específicos</v>
          </cell>
        </row>
        <row r="1399">
          <cell r="A1399" t="str">
            <v>Infomex</v>
          </cell>
          <cell r="F1399" t="str">
            <v>Masculino</v>
          </cell>
          <cell r="I1399" t="str">
            <v>Afirmativo Parcial</v>
          </cell>
          <cell r="J1399">
            <v>2019</v>
          </cell>
          <cell r="K1399" t="str">
            <v>julio</v>
          </cell>
          <cell r="L1399">
            <v>1</v>
          </cell>
          <cell r="M1399" t="str">
            <v>Informes Específicos</v>
          </cell>
        </row>
        <row r="1400">
          <cell r="A1400" t="str">
            <v>Infomex</v>
          </cell>
          <cell r="F1400" t="str">
            <v>Masculino</v>
          </cell>
          <cell r="I1400" t="str">
            <v>Afirmativo Parcial</v>
          </cell>
          <cell r="J1400">
            <v>2019</v>
          </cell>
          <cell r="K1400" t="str">
            <v>julio</v>
          </cell>
          <cell r="L1400">
            <v>1</v>
          </cell>
          <cell r="M1400" t="str">
            <v>Informes Específicos</v>
          </cell>
        </row>
        <row r="1401">
          <cell r="A1401" t="str">
            <v>Manual</v>
          </cell>
          <cell r="F1401" t="str">
            <v>Masculino</v>
          </cell>
          <cell r="I1401" t="str">
            <v>Negativo</v>
          </cell>
          <cell r="J1401">
            <v>2019</v>
          </cell>
          <cell r="K1401" t="str">
            <v>julio</v>
          </cell>
          <cell r="L1401">
            <v>1</v>
          </cell>
          <cell r="M1401" t="str">
            <v>Informes Específicos</v>
          </cell>
        </row>
        <row r="1402">
          <cell r="A1402" t="str">
            <v>Manual</v>
          </cell>
          <cell r="F1402" t="str">
            <v>Femenino</v>
          </cell>
          <cell r="I1402" t="str">
            <v>Negativo</v>
          </cell>
          <cell r="J1402">
            <v>2019</v>
          </cell>
          <cell r="K1402" t="str">
            <v>julio</v>
          </cell>
          <cell r="L1402">
            <v>1</v>
          </cell>
          <cell r="M1402" t="str">
            <v>Informes Específicos</v>
          </cell>
        </row>
        <row r="1403">
          <cell r="A1403" t="str">
            <v>Manual</v>
          </cell>
          <cell r="F1403" t="str">
            <v>Masculino</v>
          </cell>
          <cell r="I1403" t="str">
            <v>Afirmativo</v>
          </cell>
          <cell r="J1403">
            <v>2019</v>
          </cell>
          <cell r="K1403" t="str">
            <v>julio</v>
          </cell>
          <cell r="L1403">
            <v>1</v>
          </cell>
          <cell r="M1403" t="str">
            <v>Combinación de las Anteriores</v>
          </cell>
        </row>
        <row r="1404">
          <cell r="A1404" t="str">
            <v>Infomex</v>
          </cell>
          <cell r="F1404" t="str">
            <v>Masculino</v>
          </cell>
          <cell r="I1404" t="str">
            <v>Afirmativo</v>
          </cell>
          <cell r="J1404">
            <v>2019</v>
          </cell>
          <cell r="K1404" t="str">
            <v>julio</v>
          </cell>
          <cell r="L1404">
            <v>1</v>
          </cell>
          <cell r="M1404" t="str">
            <v>Informes Específicos</v>
          </cell>
        </row>
        <row r="1405">
          <cell r="A1405" t="str">
            <v>Manual</v>
          </cell>
          <cell r="F1405" t="str">
            <v>Masculino</v>
          </cell>
          <cell r="I1405" t="str">
            <v>Afirmativo</v>
          </cell>
          <cell r="J1405">
            <v>2019</v>
          </cell>
          <cell r="K1405" t="str">
            <v>julio</v>
          </cell>
          <cell r="L1405">
            <v>1</v>
          </cell>
          <cell r="M1405" t="str">
            <v>Informes Específicos</v>
          </cell>
        </row>
        <row r="1406">
          <cell r="A1406" t="str">
            <v>Infomex</v>
          </cell>
          <cell r="F1406" t="str">
            <v>Femenino</v>
          </cell>
          <cell r="I1406" t="str">
            <v>Negativo</v>
          </cell>
          <cell r="J1406">
            <v>2019</v>
          </cell>
          <cell r="K1406" t="str">
            <v>julio</v>
          </cell>
          <cell r="L1406">
            <v>1</v>
          </cell>
          <cell r="M1406" t="str">
            <v>Informes Específicos</v>
          </cell>
        </row>
        <row r="1407">
          <cell r="A1407" t="str">
            <v>Correo Electrónico</v>
          </cell>
          <cell r="F1407" t="str">
            <v>Masculino</v>
          </cell>
          <cell r="I1407" t="str">
            <v>Afirmativo</v>
          </cell>
          <cell r="J1407">
            <v>2019</v>
          </cell>
          <cell r="K1407" t="str">
            <v>julio</v>
          </cell>
          <cell r="L1407">
            <v>1</v>
          </cell>
          <cell r="M1407" t="str">
            <v>Informes Específicos</v>
          </cell>
        </row>
        <row r="1408">
          <cell r="A1408" t="str">
            <v>Infomex</v>
          </cell>
          <cell r="F1408" t="str">
            <v>Masculino</v>
          </cell>
          <cell r="I1408" t="str">
            <v>Afirmativo</v>
          </cell>
          <cell r="J1408">
            <v>2019</v>
          </cell>
          <cell r="K1408" t="str">
            <v>julio</v>
          </cell>
          <cell r="L1408">
            <v>1</v>
          </cell>
          <cell r="M1408" t="str">
            <v>Informes Específicos</v>
          </cell>
        </row>
        <row r="1409">
          <cell r="A1409" t="str">
            <v>Infomex</v>
          </cell>
          <cell r="F1409" t="str">
            <v>Masculino</v>
          </cell>
          <cell r="I1409" t="str">
            <v>Afirmativo</v>
          </cell>
          <cell r="J1409">
            <v>2019</v>
          </cell>
          <cell r="K1409" t="str">
            <v>julio</v>
          </cell>
          <cell r="L1409">
            <v>1</v>
          </cell>
          <cell r="M1409" t="str">
            <v>Combinación de las Anteriores</v>
          </cell>
        </row>
        <row r="1410">
          <cell r="A1410" t="str">
            <v>Infomex</v>
          </cell>
          <cell r="F1410" t="str">
            <v>Masculino</v>
          </cell>
          <cell r="I1410" t="str">
            <v>Negativo</v>
          </cell>
          <cell r="J1410">
            <v>2019</v>
          </cell>
          <cell r="K1410" t="str">
            <v>julio</v>
          </cell>
          <cell r="L1410">
            <v>1</v>
          </cell>
          <cell r="M1410" t="str">
            <v>Informes Específicos</v>
          </cell>
        </row>
        <row r="1411">
          <cell r="A1411" t="str">
            <v>Infomex</v>
          </cell>
          <cell r="F1411" t="str">
            <v>Masculino</v>
          </cell>
          <cell r="I1411" t="str">
            <v>Negativo</v>
          </cell>
          <cell r="J1411">
            <v>2019</v>
          </cell>
          <cell r="K1411" t="str">
            <v>julio</v>
          </cell>
          <cell r="L1411">
            <v>1</v>
          </cell>
          <cell r="M1411" t="str">
            <v>Informes Específicos</v>
          </cell>
        </row>
        <row r="1412">
          <cell r="A1412" t="str">
            <v>Manual</v>
          </cell>
          <cell r="F1412" t="str">
            <v>Masculino</v>
          </cell>
          <cell r="I1412" t="str">
            <v>Negativo</v>
          </cell>
          <cell r="J1412">
            <v>2019</v>
          </cell>
          <cell r="K1412" t="str">
            <v>julio</v>
          </cell>
          <cell r="L1412">
            <v>1</v>
          </cell>
          <cell r="M1412" t="str">
            <v>Informes Específicos</v>
          </cell>
        </row>
        <row r="1413">
          <cell r="A1413" t="str">
            <v>Manual</v>
          </cell>
          <cell r="F1413" t="str">
            <v>Femenino</v>
          </cell>
          <cell r="I1413" t="str">
            <v>Afirmativo</v>
          </cell>
          <cell r="J1413">
            <v>2019</v>
          </cell>
          <cell r="K1413" t="str">
            <v>julio</v>
          </cell>
          <cell r="L1413">
            <v>1</v>
          </cell>
          <cell r="M1413" t="str">
            <v>Informes Específicos</v>
          </cell>
        </row>
        <row r="1414">
          <cell r="A1414" t="str">
            <v>Infomex</v>
          </cell>
          <cell r="F1414" t="str">
            <v>Masculino</v>
          </cell>
          <cell r="I1414" t="str">
            <v>Afirmativo</v>
          </cell>
          <cell r="J1414">
            <v>2019</v>
          </cell>
          <cell r="K1414" t="str">
            <v>julio</v>
          </cell>
          <cell r="L1414">
            <v>1</v>
          </cell>
          <cell r="M1414" t="str">
            <v>Informes Específicos</v>
          </cell>
        </row>
        <row r="1415">
          <cell r="A1415" t="str">
            <v>Infomex</v>
          </cell>
          <cell r="F1415" t="str">
            <v>Masculino</v>
          </cell>
          <cell r="I1415" t="str">
            <v>Negativo</v>
          </cell>
          <cell r="J1415">
            <v>2019</v>
          </cell>
          <cell r="K1415" t="str">
            <v>julio</v>
          </cell>
          <cell r="L1415">
            <v>1</v>
          </cell>
          <cell r="M1415" t="str">
            <v>Informes Específicos</v>
          </cell>
        </row>
        <row r="1416">
          <cell r="A1416" t="str">
            <v>Infomex</v>
          </cell>
          <cell r="F1416" t="str">
            <v>Masculino</v>
          </cell>
          <cell r="I1416" t="str">
            <v>Prevencion</v>
          </cell>
          <cell r="J1416">
            <v>2019</v>
          </cell>
          <cell r="K1416" t="str">
            <v>julio</v>
          </cell>
          <cell r="L1416">
            <v>1</v>
          </cell>
          <cell r="M1416" t="str">
            <v>Informes Específicos</v>
          </cell>
        </row>
        <row r="1417">
          <cell r="A1417" t="str">
            <v>Infomex</v>
          </cell>
          <cell r="F1417" t="str">
            <v>Masculino</v>
          </cell>
          <cell r="I1417" t="str">
            <v>Afirmativo</v>
          </cell>
          <cell r="J1417">
            <v>2019</v>
          </cell>
          <cell r="K1417" t="str">
            <v>julio</v>
          </cell>
          <cell r="L1417">
            <v>1</v>
          </cell>
          <cell r="M1417" t="str">
            <v>Informes Específicos</v>
          </cell>
        </row>
        <row r="1418">
          <cell r="A1418" t="str">
            <v>Manual</v>
          </cell>
          <cell r="F1418" t="str">
            <v>Femenino</v>
          </cell>
          <cell r="I1418" t="str">
            <v>Afirmativo</v>
          </cell>
          <cell r="J1418">
            <v>2019</v>
          </cell>
          <cell r="K1418" t="str">
            <v>julio</v>
          </cell>
          <cell r="L1418">
            <v>1</v>
          </cell>
          <cell r="M1418" t="str">
            <v>Combinación de las Anteriores</v>
          </cell>
        </row>
        <row r="1419">
          <cell r="A1419" t="str">
            <v>Infomex</v>
          </cell>
          <cell r="F1419" t="str">
            <v>Masculino</v>
          </cell>
          <cell r="I1419" t="str">
            <v>Afirmativo Parcial</v>
          </cell>
          <cell r="J1419">
            <v>2019</v>
          </cell>
          <cell r="K1419" t="str">
            <v>julio</v>
          </cell>
          <cell r="L1419">
            <v>1</v>
          </cell>
          <cell r="M1419" t="str">
            <v>Informes Específicos</v>
          </cell>
        </row>
        <row r="1420">
          <cell r="A1420" t="str">
            <v>Manual</v>
          </cell>
          <cell r="F1420" t="str">
            <v>Femenino</v>
          </cell>
          <cell r="I1420" t="str">
            <v>Afirmativo Parcial</v>
          </cell>
          <cell r="J1420">
            <v>2019</v>
          </cell>
          <cell r="K1420" t="str">
            <v>julio</v>
          </cell>
          <cell r="L1420">
            <v>1</v>
          </cell>
          <cell r="M1420" t="str">
            <v>Reproducción de Documentos</v>
          </cell>
        </row>
        <row r="1421">
          <cell r="A1421" t="str">
            <v>Infomex</v>
          </cell>
          <cell r="F1421" t="str">
            <v>Masculino</v>
          </cell>
          <cell r="I1421" t="str">
            <v>Negativo</v>
          </cell>
          <cell r="J1421">
            <v>2019</v>
          </cell>
          <cell r="K1421" t="str">
            <v>julio</v>
          </cell>
          <cell r="L1421">
            <v>1</v>
          </cell>
          <cell r="M1421" t="str">
            <v>Informes Específicos</v>
          </cell>
        </row>
        <row r="1422">
          <cell r="A1422" t="str">
            <v>Infomex</v>
          </cell>
          <cell r="F1422" t="str">
            <v>Femenino</v>
          </cell>
          <cell r="I1422" t="str">
            <v>Afirmativo</v>
          </cell>
          <cell r="J1422">
            <v>2019</v>
          </cell>
          <cell r="K1422" t="str">
            <v>julio</v>
          </cell>
          <cell r="L1422">
            <v>1</v>
          </cell>
          <cell r="M1422" t="str">
            <v>Informes Específicos</v>
          </cell>
        </row>
        <row r="1423">
          <cell r="A1423" t="str">
            <v>ITEI</v>
          </cell>
          <cell r="F1423" t="str">
            <v>No Especifica</v>
          </cell>
          <cell r="I1423" t="str">
            <v>Afirmativo Parcial</v>
          </cell>
          <cell r="J1423">
            <v>2019</v>
          </cell>
          <cell r="K1423" t="str">
            <v>julio</v>
          </cell>
          <cell r="L1423">
            <v>1</v>
          </cell>
          <cell r="M1423" t="str">
            <v>Informes Específicos</v>
          </cell>
        </row>
        <row r="1424">
          <cell r="A1424" t="str">
            <v>ITEI</v>
          </cell>
          <cell r="F1424" t="str">
            <v>No Especifica</v>
          </cell>
          <cell r="I1424" t="str">
            <v>Afirmativo Parcial</v>
          </cell>
          <cell r="J1424">
            <v>2019</v>
          </cell>
          <cell r="K1424" t="str">
            <v>julio</v>
          </cell>
          <cell r="L1424">
            <v>1</v>
          </cell>
          <cell r="M1424" t="str">
            <v>Informes Específicos</v>
          </cell>
        </row>
        <row r="1425">
          <cell r="A1425" t="str">
            <v>Correo Electrónico</v>
          </cell>
          <cell r="F1425" t="str">
            <v>Masculino</v>
          </cell>
          <cell r="I1425" t="str">
            <v>Afirmativo Parcial</v>
          </cell>
          <cell r="J1425">
            <v>2019</v>
          </cell>
          <cell r="K1425" t="str">
            <v>julio</v>
          </cell>
          <cell r="L1425">
            <v>1</v>
          </cell>
          <cell r="M1425" t="str">
            <v>Informes Específicos</v>
          </cell>
        </row>
        <row r="1426">
          <cell r="A1426" t="str">
            <v>Infomex</v>
          </cell>
          <cell r="F1426" t="str">
            <v>No Especifica</v>
          </cell>
          <cell r="I1426" t="str">
            <v>Afirmativo</v>
          </cell>
          <cell r="J1426">
            <v>2019</v>
          </cell>
          <cell r="K1426" t="str">
            <v>julio</v>
          </cell>
          <cell r="L1426">
            <v>1</v>
          </cell>
          <cell r="M1426" t="str">
            <v>Informes Específicos</v>
          </cell>
        </row>
        <row r="1427">
          <cell r="A1427" t="str">
            <v>Correo Electrónico</v>
          </cell>
          <cell r="F1427" t="str">
            <v>Masculino</v>
          </cell>
          <cell r="I1427" t="str">
            <v>Afirmativo</v>
          </cell>
          <cell r="J1427">
            <v>2019</v>
          </cell>
          <cell r="K1427" t="str">
            <v>julio</v>
          </cell>
          <cell r="L1427">
            <v>1</v>
          </cell>
          <cell r="M1427" t="str">
            <v>Informes Específicos</v>
          </cell>
        </row>
        <row r="1428">
          <cell r="A1428" t="str">
            <v>Infomex</v>
          </cell>
          <cell r="F1428" t="str">
            <v>Femenino</v>
          </cell>
          <cell r="I1428" t="str">
            <v>Afirmativo</v>
          </cell>
          <cell r="J1428">
            <v>2019</v>
          </cell>
          <cell r="K1428" t="str">
            <v>julio</v>
          </cell>
          <cell r="L1428">
            <v>1</v>
          </cell>
          <cell r="M1428" t="str">
            <v>Informes Específicos</v>
          </cell>
        </row>
        <row r="1429">
          <cell r="A1429" t="str">
            <v>Infomex</v>
          </cell>
          <cell r="F1429" t="str">
            <v>Masculino</v>
          </cell>
          <cell r="I1429" t="str">
            <v>Afirmativo</v>
          </cell>
          <cell r="J1429">
            <v>2019</v>
          </cell>
          <cell r="K1429" t="str">
            <v>julio</v>
          </cell>
          <cell r="L1429">
            <v>1</v>
          </cell>
          <cell r="M1429" t="str">
            <v>Informes Específicos</v>
          </cell>
        </row>
        <row r="1430">
          <cell r="A1430" t="str">
            <v>Infomex</v>
          </cell>
          <cell r="F1430" t="str">
            <v>Masculino</v>
          </cell>
          <cell r="I1430" t="str">
            <v>Afirmativo Parcial</v>
          </cell>
          <cell r="J1430">
            <v>2019</v>
          </cell>
          <cell r="K1430" t="str">
            <v>julio</v>
          </cell>
          <cell r="L1430">
            <v>1</v>
          </cell>
          <cell r="M1430" t="str">
            <v>Informes Específicos</v>
          </cell>
        </row>
        <row r="1431">
          <cell r="A1431" t="str">
            <v>Infomex</v>
          </cell>
          <cell r="F1431" t="str">
            <v>Masculino</v>
          </cell>
          <cell r="I1431" t="str">
            <v>Afirmativo Parcial</v>
          </cell>
          <cell r="J1431">
            <v>2019</v>
          </cell>
          <cell r="K1431" t="str">
            <v>julio</v>
          </cell>
          <cell r="L1431">
            <v>1</v>
          </cell>
          <cell r="M1431" t="str">
            <v>Informes Específicos</v>
          </cell>
        </row>
        <row r="1432">
          <cell r="A1432" t="str">
            <v>Infomex</v>
          </cell>
          <cell r="F1432" t="str">
            <v>Masculino</v>
          </cell>
          <cell r="I1432" t="str">
            <v>Afirmativo</v>
          </cell>
          <cell r="J1432">
            <v>2019</v>
          </cell>
          <cell r="K1432" t="str">
            <v>julio</v>
          </cell>
          <cell r="L1432">
            <v>1</v>
          </cell>
          <cell r="M1432" t="str">
            <v>Informes Específicos</v>
          </cell>
        </row>
        <row r="1433">
          <cell r="A1433" t="str">
            <v>Infomex</v>
          </cell>
          <cell r="F1433" t="str">
            <v>Masculino</v>
          </cell>
          <cell r="I1433" t="str">
            <v>Afirmativo Parcial Reservada</v>
          </cell>
          <cell r="J1433">
            <v>2019</v>
          </cell>
          <cell r="K1433" t="str">
            <v>julio</v>
          </cell>
          <cell r="L1433">
            <v>1</v>
          </cell>
          <cell r="M1433" t="str">
            <v>Informes Específicos</v>
          </cell>
        </row>
        <row r="1434">
          <cell r="A1434" t="str">
            <v>Infomex</v>
          </cell>
          <cell r="F1434" t="str">
            <v>No Especifica</v>
          </cell>
          <cell r="I1434" t="str">
            <v>Afirmativo</v>
          </cell>
          <cell r="J1434">
            <v>2019</v>
          </cell>
          <cell r="K1434" t="str">
            <v>julio</v>
          </cell>
          <cell r="L1434">
            <v>1</v>
          </cell>
          <cell r="M1434" t="str">
            <v>Informes Específicos</v>
          </cell>
        </row>
        <row r="1435">
          <cell r="A1435" t="str">
            <v>Infomex</v>
          </cell>
          <cell r="F1435" t="str">
            <v>Femenino</v>
          </cell>
          <cell r="I1435" t="str">
            <v>Afirmativo</v>
          </cell>
          <cell r="J1435">
            <v>2019</v>
          </cell>
          <cell r="K1435" t="str">
            <v>julio</v>
          </cell>
          <cell r="L1435">
            <v>1</v>
          </cell>
          <cell r="M1435" t="str">
            <v>Combinación de las Anteriores</v>
          </cell>
        </row>
        <row r="1436">
          <cell r="A1436" t="str">
            <v>Infomex</v>
          </cell>
          <cell r="F1436" t="str">
            <v>No Especifica</v>
          </cell>
          <cell r="I1436" t="str">
            <v>Afirmativo</v>
          </cell>
          <cell r="J1436">
            <v>2019</v>
          </cell>
          <cell r="K1436" t="str">
            <v>julio</v>
          </cell>
          <cell r="L1436">
            <v>1</v>
          </cell>
          <cell r="M1436" t="str">
            <v>Informes Específicos</v>
          </cell>
        </row>
        <row r="1437">
          <cell r="A1437" t="str">
            <v>Infomex</v>
          </cell>
          <cell r="F1437" t="str">
            <v>No Especifica</v>
          </cell>
          <cell r="I1437" t="str">
            <v>Negativo</v>
          </cell>
          <cell r="J1437">
            <v>2019</v>
          </cell>
          <cell r="K1437" t="str">
            <v>julio</v>
          </cell>
          <cell r="L1437">
            <v>1</v>
          </cell>
          <cell r="M1437" t="str">
            <v>Informes Específicos</v>
          </cell>
        </row>
        <row r="1438">
          <cell r="A1438" t="str">
            <v>Manual</v>
          </cell>
          <cell r="F1438" t="str">
            <v>Femenino</v>
          </cell>
          <cell r="I1438" t="str">
            <v>Afirmativo</v>
          </cell>
          <cell r="J1438">
            <v>2019</v>
          </cell>
          <cell r="K1438" t="str">
            <v>julio</v>
          </cell>
          <cell r="L1438">
            <v>1</v>
          </cell>
          <cell r="M1438" t="str">
            <v>Informes Específicos</v>
          </cell>
        </row>
        <row r="1439">
          <cell r="A1439" t="str">
            <v>Manual</v>
          </cell>
          <cell r="F1439" t="str">
            <v>Femenino</v>
          </cell>
          <cell r="I1439" t="str">
            <v>Afirmativo</v>
          </cell>
          <cell r="J1439">
            <v>2019</v>
          </cell>
          <cell r="K1439" t="str">
            <v>julio</v>
          </cell>
          <cell r="L1439">
            <v>1</v>
          </cell>
          <cell r="M1439" t="str">
            <v>Informes Específicos</v>
          </cell>
        </row>
        <row r="1440">
          <cell r="A1440" t="str">
            <v>Infomex</v>
          </cell>
          <cell r="F1440" t="str">
            <v>No Especifica</v>
          </cell>
          <cell r="I1440" t="str">
            <v>Afirmativo</v>
          </cell>
          <cell r="J1440">
            <v>2019</v>
          </cell>
          <cell r="K1440" t="str">
            <v>julio</v>
          </cell>
          <cell r="L1440">
            <v>1</v>
          </cell>
          <cell r="M1440" t="str">
            <v>Informes Específicos</v>
          </cell>
        </row>
        <row r="1441">
          <cell r="A1441" t="str">
            <v>ITEI</v>
          </cell>
          <cell r="F1441" t="str">
            <v>Masculino</v>
          </cell>
          <cell r="I1441" t="str">
            <v>Negativo</v>
          </cell>
          <cell r="J1441">
            <v>2019</v>
          </cell>
          <cell r="K1441" t="str">
            <v>julio</v>
          </cell>
          <cell r="L1441">
            <v>1</v>
          </cell>
          <cell r="M1441" t="str">
            <v>Informes Específicos</v>
          </cell>
        </row>
        <row r="1442">
          <cell r="A1442" t="str">
            <v>ITEI</v>
          </cell>
          <cell r="F1442" t="str">
            <v>Masculino</v>
          </cell>
          <cell r="I1442" t="str">
            <v>Negativo</v>
          </cell>
          <cell r="J1442">
            <v>2019</v>
          </cell>
          <cell r="K1442" t="str">
            <v>julio</v>
          </cell>
          <cell r="L1442">
            <v>1</v>
          </cell>
          <cell r="M1442" t="str">
            <v>Informes Específicos</v>
          </cell>
        </row>
        <row r="1443">
          <cell r="A1443" t="str">
            <v>Correo Electrónico</v>
          </cell>
          <cell r="F1443" t="str">
            <v>Femenino</v>
          </cell>
          <cell r="I1443" t="str">
            <v>Afirmativo</v>
          </cell>
          <cell r="J1443">
            <v>2019</v>
          </cell>
          <cell r="K1443" t="str">
            <v>julio</v>
          </cell>
          <cell r="L1443">
            <v>1</v>
          </cell>
          <cell r="M1443" t="str">
            <v>Reproducción de Documentos</v>
          </cell>
        </row>
        <row r="1444">
          <cell r="A1444" t="str">
            <v>Correo Electrónico</v>
          </cell>
          <cell r="F1444" t="str">
            <v>Masculino</v>
          </cell>
          <cell r="I1444" t="str">
            <v>Afirmativo Parcial</v>
          </cell>
          <cell r="J1444">
            <v>2019</v>
          </cell>
          <cell r="K1444" t="str">
            <v>julio</v>
          </cell>
          <cell r="L1444">
            <v>1</v>
          </cell>
          <cell r="M1444" t="str">
            <v>Informes Específicos</v>
          </cell>
        </row>
        <row r="1445">
          <cell r="A1445" t="str">
            <v>Correo Electrónico</v>
          </cell>
          <cell r="F1445" t="str">
            <v>Masculino</v>
          </cell>
          <cell r="I1445" t="str">
            <v>Afirmativo Parcial</v>
          </cell>
          <cell r="J1445">
            <v>2019</v>
          </cell>
          <cell r="K1445" t="str">
            <v>julio</v>
          </cell>
          <cell r="L1445">
            <v>1</v>
          </cell>
          <cell r="M1445" t="str">
            <v>Informes Específicos</v>
          </cell>
        </row>
        <row r="1446">
          <cell r="A1446" t="str">
            <v>Correo Electrónico</v>
          </cell>
          <cell r="F1446" t="str">
            <v>Femenino</v>
          </cell>
          <cell r="I1446" t="str">
            <v>Negativo</v>
          </cell>
          <cell r="J1446">
            <v>2019</v>
          </cell>
          <cell r="K1446" t="str">
            <v>julio</v>
          </cell>
          <cell r="L1446">
            <v>1</v>
          </cell>
          <cell r="M1446" t="str">
            <v>Informes Específicos</v>
          </cell>
        </row>
        <row r="1447">
          <cell r="A1447" t="str">
            <v>Infomex</v>
          </cell>
          <cell r="F1447" t="str">
            <v>Masculino</v>
          </cell>
          <cell r="I1447" t="str">
            <v>Afirmativo</v>
          </cell>
          <cell r="J1447">
            <v>2019</v>
          </cell>
          <cell r="K1447" t="str">
            <v>julio</v>
          </cell>
          <cell r="L1447">
            <v>1</v>
          </cell>
          <cell r="M1447" t="str">
            <v>Informes Específicos</v>
          </cell>
        </row>
        <row r="1448">
          <cell r="A1448" t="str">
            <v>Infomex</v>
          </cell>
          <cell r="F1448" t="str">
            <v>Femenino</v>
          </cell>
          <cell r="I1448" t="str">
            <v>Afirmativo</v>
          </cell>
          <cell r="J1448">
            <v>2019</v>
          </cell>
          <cell r="K1448" t="str">
            <v>julio</v>
          </cell>
          <cell r="L1448">
            <v>1</v>
          </cell>
          <cell r="M1448" t="str">
            <v>Informes Específicos</v>
          </cell>
        </row>
        <row r="1449">
          <cell r="A1449" t="str">
            <v>Infomex</v>
          </cell>
          <cell r="F1449" t="str">
            <v>Masculino</v>
          </cell>
          <cell r="I1449" t="str">
            <v>Afirmativo</v>
          </cell>
          <cell r="J1449">
            <v>2019</v>
          </cell>
          <cell r="K1449" t="str">
            <v>julio</v>
          </cell>
          <cell r="L1449">
            <v>1</v>
          </cell>
          <cell r="M1449" t="str">
            <v>Informes Específicos</v>
          </cell>
        </row>
        <row r="1450">
          <cell r="A1450" t="str">
            <v>Correo Electrónico</v>
          </cell>
          <cell r="F1450" t="str">
            <v>Masculino</v>
          </cell>
          <cell r="I1450" t="str">
            <v>Afirmativo Parcial</v>
          </cell>
          <cell r="J1450">
            <v>2019</v>
          </cell>
          <cell r="K1450" t="str">
            <v>julio</v>
          </cell>
          <cell r="L1450">
            <v>1</v>
          </cell>
          <cell r="M1450" t="str">
            <v>Informes Específicos</v>
          </cell>
        </row>
        <row r="1451">
          <cell r="A1451" t="str">
            <v>Infomex</v>
          </cell>
          <cell r="F1451" t="str">
            <v>Masculino</v>
          </cell>
          <cell r="I1451" t="str">
            <v>Negativo</v>
          </cell>
          <cell r="J1451">
            <v>2019</v>
          </cell>
          <cell r="K1451" t="str">
            <v>julio</v>
          </cell>
          <cell r="L1451">
            <v>1</v>
          </cell>
          <cell r="M1451" t="str">
            <v>Informes Específicos</v>
          </cell>
        </row>
        <row r="1452">
          <cell r="A1452" t="str">
            <v>Manual</v>
          </cell>
          <cell r="F1452" t="str">
            <v>Masculino</v>
          </cell>
          <cell r="I1452" t="str">
            <v>Afirmativo Parcial</v>
          </cell>
          <cell r="J1452">
            <v>2019</v>
          </cell>
          <cell r="K1452" t="str">
            <v>julio</v>
          </cell>
          <cell r="L1452">
            <v>1</v>
          </cell>
          <cell r="M1452" t="str">
            <v>Informes Específicos</v>
          </cell>
        </row>
        <row r="1453">
          <cell r="A1453" t="str">
            <v>Correo Electrónico</v>
          </cell>
          <cell r="F1453" t="str">
            <v>Masculino</v>
          </cell>
          <cell r="I1453" t="str">
            <v>Negativo</v>
          </cell>
          <cell r="J1453">
            <v>2019</v>
          </cell>
          <cell r="K1453" t="str">
            <v>julio</v>
          </cell>
          <cell r="L1453">
            <v>1</v>
          </cell>
          <cell r="M1453" t="str">
            <v>Informes Específicos</v>
          </cell>
        </row>
        <row r="1454">
          <cell r="A1454" t="str">
            <v>Infomex</v>
          </cell>
          <cell r="F1454" t="str">
            <v>Femenino</v>
          </cell>
          <cell r="I1454" t="str">
            <v>Afirmativo</v>
          </cell>
          <cell r="J1454">
            <v>2019</v>
          </cell>
          <cell r="K1454" t="str">
            <v>julio</v>
          </cell>
          <cell r="L1454">
            <v>1</v>
          </cell>
          <cell r="M1454" t="str">
            <v>Informes Específicos</v>
          </cell>
        </row>
        <row r="1455">
          <cell r="A1455" t="str">
            <v>Infomex</v>
          </cell>
          <cell r="F1455" t="str">
            <v>Femenino</v>
          </cell>
          <cell r="I1455" t="str">
            <v>Afirmativo</v>
          </cell>
          <cell r="J1455">
            <v>2019</v>
          </cell>
          <cell r="K1455" t="str">
            <v>julio</v>
          </cell>
          <cell r="L1455">
            <v>1</v>
          </cell>
          <cell r="M1455" t="str">
            <v>Combinación de las Anteriores</v>
          </cell>
        </row>
        <row r="1456">
          <cell r="A1456" t="str">
            <v>Infomex</v>
          </cell>
          <cell r="F1456" t="str">
            <v>Femenino</v>
          </cell>
          <cell r="I1456" t="str">
            <v>Afirmativo</v>
          </cell>
          <cell r="J1456">
            <v>2019</v>
          </cell>
          <cell r="K1456" t="str">
            <v>julio</v>
          </cell>
          <cell r="L1456">
            <v>1</v>
          </cell>
          <cell r="M1456" t="str">
            <v>Informes Específicos</v>
          </cell>
        </row>
        <row r="1457">
          <cell r="A1457" t="str">
            <v>Infomex</v>
          </cell>
          <cell r="F1457" t="str">
            <v>Femenino</v>
          </cell>
          <cell r="I1457" t="str">
            <v>Afirmativo</v>
          </cell>
          <cell r="J1457">
            <v>2019</v>
          </cell>
          <cell r="K1457" t="str">
            <v>julio</v>
          </cell>
          <cell r="L1457">
            <v>1</v>
          </cell>
          <cell r="M1457" t="str">
            <v>Informes Específicos</v>
          </cell>
        </row>
        <row r="1458">
          <cell r="A1458" t="str">
            <v>Infomex</v>
          </cell>
          <cell r="F1458" t="str">
            <v>Femenino</v>
          </cell>
          <cell r="I1458" t="str">
            <v>Afirmativo</v>
          </cell>
          <cell r="J1458">
            <v>2019</v>
          </cell>
          <cell r="K1458" t="str">
            <v>julio</v>
          </cell>
          <cell r="L1458">
            <v>1</v>
          </cell>
          <cell r="M1458" t="str">
            <v>Informes Específicos</v>
          </cell>
        </row>
        <row r="1459">
          <cell r="A1459" t="str">
            <v>Correo Electrónico</v>
          </cell>
          <cell r="F1459" t="str">
            <v>Masculino</v>
          </cell>
          <cell r="I1459" t="str">
            <v>Afirmativo</v>
          </cell>
          <cell r="J1459">
            <v>2019</v>
          </cell>
          <cell r="K1459" t="str">
            <v>julio</v>
          </cell>
          <cell r="L1459">
            <v>1</v>
          </cell>
          <cell r="M1459" t="str">
            <v>Informes Específicos</v>
          </cell>
        </row>
        <row r="1460">
          <cell r="A1460" t="str">
            <v>Manual</v>
          </cell>
          <cell r="F1460" t="str">
            <v>Masculino</v>
          </cell>
          <cell r="I1460" t="str">
            <v>Afirmativo Parcial</v>
          </cell>
          <cell r="J1460">
            <v>2019</v>
          </cell>
          <cell r="K1460" t="str">
            <v>julio</v>
          </cell>
          <cell r="L1460">
            <v>1</v>
          </cell>
          <cell r="M1460" t="str">
            <v>Informes Específicos</v>
          </cell>
        </row>
        <row r="1461">
          <cell r="A1461" t="str">
            <v>Manual</v>
          </cell>
          <cell r="F1461" t="str">
            <v>Masculino</v>
          </cell>
          <cell r="I1461" t="str">
            <v>Afirmativo</v>
          </cell>
          <cell r="J1461">
            <v>2019</v>
          </cell>
          <cell r="K1461" t="str">
            <v>julio</v>
          </cell>
          <cell r="L1461">
            <v>1</v>
          </cell>
          <cell r="M1461" t="str">
            <v>Combinación de las Anteriores</v>
          </cell>
        </row>
        <row r="1462">
          <cell r="A1462" t="str">
            <v>Manual</v>
          </cell>
          <cell r="F1462" t="str">
            <v>Masculino</v>
          </cell>
          <cell r="I1462" t="str">
            <v>Negativo</v>
          </cell>
          <cell r="J1462">
            <v>2019</v>
          </cell>
          <cell r="K1462" t="str">
            <v>julio</v>
          </cell>
          <cell r="L1462">
            <v>1</v>
          </cell>
          <cell r="M1462" t="str">
            <v>Informes Específicos</v>
          </cell>
        </row>
        <row r="1463">
          <cell r="A1463" t="str">
            <v>Correo Electrónico</v>
          </cell>
          <cell r="F1463" t="str">
            <v>Masculino</v>
          </cell>
          <cell r="I1463" t="str">
            <v>Afirmativo</v>
          </cell>
          <cell r="J1463">
            <v>2019</v>
          </cell>
          <cell r="K1463" t="str">
            <v>julio</v>
          </cell>
          <cell r="L1463">
            <v>1</v>
          </cell>
          <cell r="M1463" t="str">
            <v>Informes Específicos</v>
          </cell>
        </row>
        <row r="1464">
          <cell r="A1464" t="str">
            <v>Infomex</v>
          </cell>
          <cell r="F1464" t="str">
            <v>Femenino</v>
          </cell>
          <cell r="I1464" t="str">
            <v>Afirmativo Parcial</v>
          </cell>
          <cell r="J1464">
            <v>2019</v>
          </cell>
          <cell r="K1464" t="str">
            <v>julio</v>
          </cell>
          <cell r="L1464">
            <v>1</v>
          </cell>
          <cell r="M1464" t="str">
            <v>Informes Específicos</v>
          </cell>
        </row>
        <row r="1465">
          <cell r="A1465" t="str">
            <v>Infomex</v>
          </cell>
          <cell r="F1465" t="str">
            <v>Femenino</v>
          </cell>
          <cell r="I1465" t="str">
            <v>Afirmativo</v>
          </cell>
          <cell r="J1465">
            <v>2019</v>
          </cell>
          <cell r="K1465" t="str">
            <v>julio</v>
          </cell>
          <cell r="L1465">
            <v>1</v>
          </cell>
          <cell r="M1465" t="str">
            <v>Informes Específicos</v>
          </cell>
        </row>
        <row r="1466">
          <cell r="A1466" t="str">
            <v>Infomex</v>
          </cell>
          <cell r="F1466" t="str">
            <v>Femenino</v>
          </cell>
          <cell r="I1466" t="str">
            <v>Afirmativo</v>
          </cell>
          <cell r="J1466">
            <v>2019</v>
          </cell>
          <cell r="K1466" t="str">
            <v>julio</v>
          </cell>
          <cell r="L1466">
            <v>1</v>
          </cell>
          <cell r="M1466" t="str">
            <v>Informes Específicos</v>
          </cell>
        </row>
        <row r="1467">
          <cell r="A1467" t="str">
            <v>Correo Electrónico</v>
          </cell>
          <cell r="F1467" t="str">
            <v>Femenino</v>
          </cell>
          <cell r="I1467" t="str">
            <v>Afirmativo</v>
          </cell>
          <cell r="J1467">
            <v>2019</v>
          </cell>
          <cell r="K1467" t="str">
            <v>julio</v>
          </cell>
          <cell r="L1467">
            <v>1</v>
          </cell>
          <cell r="M1467" t="str">
            <v>Informes Específicos</v>
          </cell>
        </row>
        <row r="1468">
          <cell r="A1468" t="str">
            <v>Infomex</v>
          </cell>
          <cell r="F1468" t="str">
            <v>No Especifica</v>
          </cell>
          <cell r="I1468" t="str">
            <v>Afirmativo</v>
          </cell>
          <cell r="J1468">
            <v>2019</v>
          </cell>
          <cell r="K1468" t="str">
            <v>julio</v>
          </cell>
          <cell r="L1468">
            <v>1</v>
          </cell>
          <cell r="M1468" t="str">
            <v>Informes Específicos</v>
          </cell>
        </row>
        <row r="1469">
          <cell r="A1469" t="str">
            <v>Infomex</v>
          </cell>
          <cell r="F1469" t="str">
            <v>Femenino</v>
          </cell>
          <cell r="I1469" t="str">
            <v>Afirmativo</v>
          </cell>
          <cell r="J1469">
            <v>2019</v>
          </cell>
          <cell r="K1469" t="str">
            <v>julio</v>
          </cell>
          <cell r="L1469">
            <v>1</v>
          </cell>
          <cell r="M1469" t="str">
            <v>Informes Específicos</v>
          </cell>
        </row>
        <row r="1470">
          <cell r="A1470" t="str">
            <v>Infomex</v>
          </cell>
          <cell r="F1470" t="str">
            <v>Femenino</v>
          </cell>
          <cell r="I1470" t="str">
            <v>Negativo</v>
          </cell>
          <cell r="J1470">
            <v>2019</v>
          </cell>
          <cell r="K1470" t="str">
            <v>julio</v>
          </cell>
          <cell r="L1470">
            <v>1</v>
          </cell>
          <cell r="M1470" t="str">
            <v>Informes Específicos</v>
          </cell>
        </row>
        <row r="1471">
          <cell r="A1471" t="str">
            <v>Infomex</v>
          </cell>
          <cell r="F1471" t="str">
            <v>Masculino</v>
          </cell>
          <cell r="I1471" t="str">
            <v>Afirmativo</v>
          </cell>
          <cell r="J1471">
            <v>2019</v>
          </cell>
          <cell r="K1471" t="str">
            <v>julio</v>
          </cell>
          <cell r="L1471">
            <v>1</v>
          </cell>
          <cell r="M1471" t="str">
            <v>Reproducción de Documentos</v>
          </cell>
        </row>
        <row r="1472">
          <cell r="A1472" t="str">
            <v>Infomex</v>
          </cell>
          <cell r="F1472" t="str">
            <v>Masculino</v>
          </cell>
          <cell r="I1472" t="str">
            <v>Afirmativo</v>
          </cell>
          <cell r="J1472">
            <v>2019</v>
          </cell>
          <cell r="K1472" t="str">
            <v>julio</v>
          </cell>
          <cell r="L1472">
            <v>1</v>
          </cell>
          <cell r="M1472" t="str">
            <v>Combinación de las Anteriores</v>
          </cell>
        </row>
        <row r="1473">
          <cell r="A1473" t="str">
            <v>Infomex</v>
          </cell>
          <cell r="F1473" t="str">
            <v>Femenino</v>
          </cell>
          <cell r="I1473" t="str">
            <v>Afirmativo Parcial</v>
          </cell>
          <cell r="J1473">
            <v>2019</v>
          </cell>
          <cell r="K1473" t="str">
            <v>julio</v>
          </cell>
          <cell r="L1473">
            <v>1</v>
          </cell>
          <cell r="M1473" t="str">
            <v>Informes Específicos</v>
          </cell>
        </row>
        <row r="1474">
          <cell r="A1474" t="str">
            <v>Manual</v>
          </cell>
          <cell r="F1474" t="str">
            <v>Femenino</v>
          </cell>
          <cell r="I1474" t="str">
            <v>Afirmativo</v>
          </cell>
          <cell r="J1474">
            <v>2019</v>
          </cell>
          <cell r="K1474" t="str">
            <v>julio</v>
          </cell>
          <cell r="L1474">
            <v>1</v>
          </cell>
          <cell r="M1474" t="str">
            <v>Combinación de las Anteriores</v>
          </cell>
        </row>
        <row r="1475">
          <cell r="A1475" t="str">
            <v>Infomex</v>
          </cell>
          <cell r="F1475" t="str">
            <v>Masculino</v>
          </cell>
          <cell r="I1475" t="str">
            <v>Afirmativo</v>
          </cell>
          <cell r="J1475">
            <v>2019</v>
          </cell>
          <cell r="K1475" t="str">
            <v>julio</v>
          </cell>
          <cell r="L1475">
            <v>1</v>
          </cell>
          <cell r="M1475" t="str">
            <v>Informes Específicos</v>
          </cell>
        </row>
        <row r="1476">
          <cell r="A1476" t="str">
            <v>Correo Electrónico</v>
          </cell>
          <cell r="F1476" t="str">
            <v>Masculino</v>
          </cell>
          <cell r="I1476" t="str">
            <v>Afirmativo Parcial</v>
          </cell>
          <cell r="J1476">
            <v>2019</v>
          </cell>
          <cell r="K1476" t="str">
            <v>julio</v>
          </cell>
          <cell r="L1476">
            <v>1</v>
          </cell>
          <cell r="M1476" t="str">
            <v>Informes Específicos</v>
          </cell>
        </row>
        <row r="1477">
          <cell r="A1477" t="str">
            <v>Infomex</v>
          </cell>
          <cell r="F1477" t="str">
            <v>Masculino</v>
          </cell>
          <cell r="I1477" t="str">
            <v>Afirmativo</v>
          </cell>
          <cell r="J1477">
            <v>2019</v>
          </cell>
          <cell r="K1477" t="str">
            <v>julio</v>
          </cell>
          <cell r="L1477">
            <v>1</v>
          </cell>
          <cell r="M1477" t="str">
            <v>Informes Específicos</v>
          </cell>
        </row>
        <row r="1478">
          <cell r="A1478" t="str">
            <v>Infomex</v>
          </cell>
          <cell r="F1478" t="str">
            <v>Masculino</v>
          </cell>
          <cell r="I1478" t="str">
            <v>Afirmativo</v>
          </cell>
          <cell r="J1478">
            <v>2019</v>
          </cell>
          <cell r="K1478" t="str">
            <v>julio</v>
          </cell>
          <cell r="L1478">
            <v>1</v>
          </cell>
          <cell r="M1478" t="str">
            <v>Informes Específicos</v>
          </cell>
        </row>
        <row r="1479">
          <cell r="A1479" t="str">
            <v>Manual</v>
          </cell>
          <cell r="F1479" t="str">
            <v>Masculino</v>
          </cell>
          <cell r="I1479" t="str">
            <v>Afirmativo</v>
          </cell>
          <cell r="J1479">
            <v>2019</v>
          </cell>
          <cell r="K1479" t="str">
            <v>julio</v>
          </cell>
          <cell r="L1479">
            <v>1</v>
          </cell>
          <cell r="M1479" t="str">
            <v>Informes Específicos</v>
          </cell>
        </row>
        <row r="1480">
          <cell r="A1480" t="str">
            <v>Manual</v>
          </cell>
          <cell r="F1480" t="str">
            <v>Masculino</v>
          </cell>
          <cell r="I1480" t="str">
            <v>Afirmativo</v>
          </cell>
          <cell r="J1480">
            <v>2019</v>
          </cell>
          <cell r="K1480" t="str">
            <v>julio</v>
          </cell>
          <cell r="L1480">
            <v>1</v>
          </cell>
          <cell r="M1480" t="str">
            <v>Informes Específicos</v>
          </cell>
        </row>
        <row r="1481">
          <cell r="A1481" t="str">
            <v>Manual</v>
          </cell>
          <cell r="F1481" t="str">
            <v>Masculino</v>
          </cell>
          <cell r="I1481" t="str">
            <v>Afirmativo</v>
          </cell>
          <cell r="J1481">
            <v>2019</v>
          </cell>
          <cell r="K1481" t="str">
            <v>julio</v>
          </cell>
          <cell r="L1481">
            <v>1</v>
          </cell>
          <cell r="M1481" t="str">
            <v>Informes Específicos</v>
          </cell>
        </row>
        <row r="1482">
          <cell r="A1482" t="str">
            <v>Manual</v>
          </cell>
          <cell r="F1482" t="str">
            <v>Femenino</v>
          </cell>
          <cell r="I1482" t="str">
            <v>Afirmativo</v>
          </cell>
          <cell r="J1482">
            <v>2019</v>
          </cell>
          <cell r="K1482" t="str">
            <v>julio</v>
          </cell>
          <cell r="L1482">
            <v>1</v>
          </cell>
          <cell r="M1482" t="str">
            <v>Informes Específicos</v>
          </cell>
        </row>
        <row r="1483">
          <cell r="A1483" t="str">
            <v>Manual</v>
          </cell>
          <cell r="F1483" t="str">
            <v>Masculino</v>
          </cell>
          <cell r="I1483" t="str">
            <v>Afirmativo</v>
          </cell>
          <cell r="J1483">
            <v>2019</v>
          </cell>
          <cell r="K1483" t="str">
            <v>julio</v>
          </cell>
          <cell r="L1483">
            <v>1</v>
          </cell>
          <cell r="M1483" t="str">
            <v>Combinación de las Anteriores</v>
          </cell>
        </row>
        <row r="1484">
          <cell r="A1484" t="str">
            <v>Manual</v>
          </cell>
          <cell r="F1484" t="str">
            <v>Masculino</v>
          </cell>
          <cell r="I1484" t="str">
            <v>Afirmativo</v>
          </cell>
          <cell r="J1484">
            <v>2019</v>
          </cell>
          <cell r="K1484" t="str">
            <v>julio</v>
          </cell>
          <cell r="L1484">
            <v>1</v>
          </cell>
          <cell r="M1484" t="str">
            <v>Reproducción de Documentos</v>
          </cell>
        </row>
        <row r="1485">
          <cell r="A1485" t="str">
            <v>Manual</v>
          </cell>
          <cell r="F1485" t="str">
            <v>Masculino</v>
          </cell>
          <cell r="I1485" t="str">
            <v>Afirmativo</v>
          </cell>
          <cell r="J1485">
            <v>2019</v>
          </cell>
          <cell r="K1485" t="str">
            <v>julio</v>
          </cell>
          <cell r="L1485">
            <v>1</v>
          </cell>
          <cell r="M1485" t="str">
            <v>Reproducción de Documentos</v>
          </cell>
        </row>
        <row r="1486">
          <cell r="A1486" t="str">
            <v>Infomex</v>
          </cell>
          <cell r="F1486" t="str">
            <v>Masculino</v>
          </cell>
          <cell r="I1486" t="str">
            <v>Afirmativo</v>
          </cell>
          <cell r="J1486">
            <v>2019</v>
          </cell>
          <cell r="K1486" t="str">
            <v>julio</v>
          </cell>
          <cell r="L1486">
            <v>1</v>
          </cell>
          <cell r="M1486" t="str">
            <v>Informes Específicos</v>
          </cell>
        </row>
        <row r="1487">
          <cell r="A1487" t="str">
            <v>Infomex</v>
          </cell>
          <cell r="F1487" t="str">
            <v>Masculino</v>
          </cell>
          <cell r="I1487" t="str">
            <v>Acuerdo de no Competencia</v>
          </cell>
          <cell r="J1487">
            <v>2019</v>
          </cell>
          <cell r="K1487" t="str">
            <v>julio</v>
          </cell>
          <cell r="L1487">
            <v>1</v>
          </cell>
          <cell r="M1487" t="str">
            <v>Informes Específicos</v>
          </cell>
        </row>
        <row r="1488">
          <cell r="A1488" t="str">
            <v>Correo Electrónico</v>
          </cell>
          <cell r="F1488" t="str">
            <v>Masculino</v>
          </cell>
          <cell r="I1488" t="str">
            <v>Afirmativo</v>
          </cell>
          <cell r="J1488">
            <v>2019</v>
          </cell>
          <cell r="K1488" t="str">
            <v>julio</v>
          </cell>
          <cell r="L1488">
            <v>1</v>
          </cell>
          <cell r="M1488" t="str">
            <v>Informes Específicos</v>
          </cell>
        </row>
        <row r="1489">
          <cell r="A1489" t="str">
            <v>Correo Electrónico</v>
          </cell>
          <cell r="F1489" t="str">
            <v>Masculino</v>
          </cell>
          <cell r="I1489" t="str">
            <v>Afirmativo</v>
          </cell>
          <cell r="J1489">
            <v>2019</v>
          </cell>
          <cell r="K1489" t="str">
            <v>julio</v>
          </cell>
          <cell r="L1489">
            <v>1</v>
          </cell>
          <cell r="M1489" t="str">
            <v>Informes Específicos</v>
          </cell>
        </row>
        <row r="1490">
          <cell r="A1490" t="str">
            <v>Infomex</v>
          </cell>
          <cell r="F1490" t="str">
            <v>Masculino</v>
          </cell>
          <cell r="I1490" t="str">
            <v>Afirmativo Parcial</v>
          </cell>
          <cell r="J1490">
            <v>2019</v>
          </cell>
          <cell r="K1490" t="str">
            <v>julio</v>
          </cell>
          <cell r="L1490">
            <v>1</v>
          </cell>
          <cell r="M1490" t="str">
            <v>Informes Específicos</v>
          </cell>
        </row>
        <row r="1491">
          <cell r="A1491" t="str">
            <v>Correo Electrónico</v>
          </cell>
          <cell r="F1491" t="str">
            <v>Masculino</v>
          </cell>
          <cell r="I1491" t="str">
            <v>Afirmativo Parcial</v>
          </cell>
          <cell r="J1491">
            <v>2019</v>
          </cell>
          <cell r="K1491" t="str">
            <v>julio</v>
          </cell>
          <cell r="L1491">
            <v>1</v>
          </cell>
          <cell r="M1491" t="str">
            <v>Informes Específicos</v>
          </cell>
        </row>
        <row r="1492">
          <cell r="A1492" t="str">
            <v>Correo Electrónico</v>
          </cell>
          <cell r="F1492" t="str">
            <v>Masculino</v>
          </cell>
          <cell r="I1492" t="str">
            <v>Afirmativo</v>
          </cell>
          <cell r="J1492">
            <v>2019</v>
          </cell>
          <cell r="K1492" t="str">
            <v>julio</v>
          </cell>
          <cell r="L1492">
            <v>1</v>
          </cell>
          <cell r="M1492" t="str">
            <v>Informes Específicos</v>
          </cell>
        </row>
        <row r="1493">
          <cell r="A1493" t="str">
            <v>Infomex</v>
          </cell>
          <cell r="F1493" t="str">
            <v>No Especifica</v>
          </cell>
          <cell r="I1493" t="str">
            <v>Afirmativo</v>
          </cell>
          <cell r="J1493">
            <v>2019</v>
          </cell>
          <cell r="K1493" t="str">
            <v>julio</v>
          </cell>
          <cell r="L1493">
            <v>1</v>
          </cell>
          <cell r="M1493" t="str">
            <v>Informes Específicos</v>
          </cell>
        </row>
        <row r="1494">
          <cell r="A1494" t="str">
            <v>Infomex</v>
          </cell>
          <cell r="F1494" t="str">
            <v>Femenino</v>
          </cell>
          <cell r="I1494" t="str">
            <v>Afirmativo</v>
          </cell>
          <cell r="J1494">
            <v>2019</v>
          </cell>
          <cell r="K1494" t="str">
            <v>julio</v>
          </cell>
          <cell r="L1494">
            <v>1</v>
          </cell>
          <cell r="M1494" t="str">
            <v>Informes Específicos</v>
          </cell>
        </row>
        <row r="1495">
          <cell r="A1495" t="str">
            <v>Infomex</v>
          </cell>
          <cell r="F1495" t="str">
            <v>Femenino</v>
          </cell>
          <cell r="I1495" t="str">
            <v>Afirmativo</v>
          </cell>
          <cell r="J1495">
            <v>2019</v>
          </cell>
          <cell r="K1495" t="str">
            <v>julio</v>
          </cell>
          <cell r="L1495">
            <v>1</v>
          </cell>
          <cell r="M1495" t="str">
            <v>Informes Específicos</v>
          </cell>
        </row>
        <row r="1496">
          <cell r="A1496" t="str">
            <v>Infomex</v>
          </cell>
          <cell r="F1496" t="str">
            <v>Femenino</v>
          </cell>
          <cell r="I1496" t="str">
            <v>Afirmativo</v>
          </cell>
          <cell r="J1496">
            <v>2019</v>
          </cell>
          <cell r="K1496" t="str">
            <v>julio</v>
          </cell>
          <cell r="L1496">
            <v>1</v>
          </cell>
          <cell r="M1496" t="str">
            <v>Informes Específicos</v>
          </cell>
        </row>
        <row r="1497">
          <cell r="A1497" t="str">
            <v>Manual</v>
          </cell>
          <cell r="F1497" t="str">
            <v>Femenino</v>
          </cell>
          <cell r="I1497" t="str">
            <v>Afirmativo Parcial</v>
          </cell>
          <cell r="J1497">
            <v>2019</v>
          </cell>
          <cell r="K1497" t="str">
            <v>julio</v>
          </cell>
          <cell r="L1497">
            <v>1</v>
          </cell>
          <cell r="M1497" t="str">
            <v>Informes Específicos</v>
          </cell>
        </row>
        <row r="1498">
          <cell r="A1498" t="str">
            <v>Infomex</v>
          </cell>
          <cell r="F1498" t="str">
            <v>Masculino</v>
          </cell>
          <cell r="I1498" t="str">
            <v>Afirmativo Parcial</v>
          </cell>
          <cell r="J1498">
            <v>2019</v>
          </cell>
          <cell r="K1498" t="str">
            <v>julio</v>
          </cell>
          <cell r="L1498">
            <v>1</v>
          </cell>
          <cell r="M1498" t="str">
            <v>Informes Específicos</v>
          </cell>
        </row>
        <row r="1499">
          <cell r="A1499" t="str">
            <v>Infomex</v>
          </cell>
          <cell r="F1499" t="str">
            <v>Masculino</v>
          </cell>
          <cell r="I1499" t="str">
            <v>Afirmativo Parcial</v>
          </cell>
          <cell r="J1499">
            <v>2019</v>
          </cell>
          <cell r="K1499" t="str">
            <v>julio</v>
          </cell>
          <cell r="L1499">
            <v>1</v>
          </cell>
          <cell r="M1499" t="str">
            <v>Informes Específicos</v>
          </cell>
        </row>
        <row r="1500">
          <cell r="A1500" t="str">
            <v>Manual</v>
          </cell>
          <cell r="F1500" t="str">
            <v>Femenino</v>
          </cell>
          <cell r="I1500" t="str">
            <v>Afirmativo</v>
          </cell>
          <cell r="J1500">
            <v>2019</v>
          </cell>
          <cell r="K1500" t="str">
            <v>julio</v>
          </cell>
          <cell r="L1500">
            <v>1</v>
          </cell>
          <cell r="M1500" t="str">
            <v>Combinación de las Anteriores</v>
          </cell>
        </row>
        <row r="1501">
          <cell r="A1501" t="str">
            <v>Manual</v>
          </cell>
          <cell r="F1501" t="str">
            <v>Femenino</v>
          </cell>
          <cell r="I1501" t="str">
            <v>Afirmativo Parcial</v>
          </cell>
          <cell r="J1501">
            <v>2019</v>
          </cell>
          <cell r="K1501" t="str">
            <v>julio</v>
          </cell>
          <cell r="L1501">
            <v>1</v>
          </cell>
          <cell r="M1501" t="str">
            <v>Combinación de las Anteriores</v>
          </cell>
        </row>
        <row r="1502">
          <cell r="A1502" t="str">
            <v>Infomex</v>
          </cell>
          <cell r="F1502" t="str">
            <v>Femenino</v>
          </cell>
          <cell r="I1502" t="str">
            <v>Afirmativo</v>
          </cell>
          <cell r="J1502">
            <v>2019</v>
          </cell>
          <cell r="K1502" t="str">
            <v>julio</v>
          </cell>
          <cell r="L1502">
            <v>1</v>
          </cell>
          <cell r="M1502" t="str">
            <v>Informes Específicos</v>
          </cell>
        </row>
        <row r="1503">
          <cell r="A1503" t="str">
            <v>Infomex</v>
          </cell>
          <cell r="F1503" t="str">
            <v>No Especifica</v>
          </cell>
          <cell r="I1503" t="str">
            <v>Afirmativo</v>
          </cell>
          <cell r="J1503">
            <v>2019</v>
          </cell>
          <cell r="K1503" t="str">
            <v>julio</v>
          </cell>
          <cell r="L1503">
            <v>1</v>
          </cell>
          <cell r="M1503" t="str">
            <v>Informes Específicos</v>
          </cell>
        </row>
        <row r="1504">
          <cell r="A1504" t="str">
            <v>Infomex</v>
          </cell>
          <cell r="F1504" t="str">
            <v>No Especifica</v>
          </cell>
          <cell r="I1504" t="str">
            <v>Afirmativo</v>
          </cell>
          <cell r="J1504">
            <v>2019</v>
          </cell>
          <cell r="K1504" t="str">
            <v>julio</v>
          </cell>
          <cell r="L1504">
            <v>1</v>
          </cell>
          <cell r="M1504" t="str">
            <v>Informes Específicos</v>
          </cell>
        </row>
        <row r="1505">
          <cell r="A1505" t="str">
            <v>Infomex</v>
          </cell>
          <cell r="F1505" t="str">
            <v>No Especifica</v>
          </cell>
          <cell r="I1505" t="str">
            <v>Afirmativo</v>
          </cell>
          <cell r="J1505">
            <v>2019</v>
          </cell>
          <cell r="K1505" t="str">
            <v>julio</v>
          </cell>
          <cell r="L1505">
            <v>1</v>
          </cell>
          <cell r="M1505" t="str">
            <v>Informes Específicos</v>
          </cell>
        </row>
        <row r="1506">
          <cell r="A1506" t="str">
            <v>Infomex</v>
          </cell>
          <cell r="F1506" t="str">
            <v>Femenino</v>
          </cell>
          <cell r="I1506" t="str">
            <v>Afirmativo</v>
          </cell>
          <cell r="J1506">
            <v>2019</v>
          </cell>
          <cell r="K1506" t="str">
            <v>julio</v>
          </cell>
          <cell r="L1506">
            <v>1</v>
          </cell>
          <cell r="M1506" t="str">
            <v>Informes Específicos</v>
          </cell>
        </row>
        <row r="1507">
          <cell r="A1507" t="str">
            <v>Infomex</v>
          </cell>
          <cell r="F1507" t="str">
            <v>Femenino</v>
          </cell>
          <cell r="I1507" t="str">
            <v>Afirmativo</v>
          </cell>
          <cell r="J1507">
            <v>2019</v>
          </cell>
          <cell r="K1507" t="str">
            <v>julio</v>
          </cell>
          <cell r="L1507">
            <v>1</v>
          </cell>
          <cell r="M1507" t="str">
            <v>Informes Específicos</v>
          </cell>
        </row>
        <row r="1508">
          <cell r="A1508" t="str">
            <v>Infomex</v>
          </cell>
          <cell r="F1508" t="str">
            <v>Femenino</v>
          </cell>
          <cell r="I1508" t="str">
            <v>Afirmativo</v>
          </cell>
          <cell r="J1508">
            <v>2019</v>
          </cell>
          <cell r="K1508" t="str">
            <v>julio</v>
          </cell>
          <cell r="L1508">
            <v>1</v>
          </cell>
          <cell r="M1508" t="str">
            <v>Informes Específicos</v>
          </cell>
        </row>
        <row r="1509">
          <cell r="A1509" t="str">
            <v>Infomex</v>
          </cell>
          <cell r="F1509" t="str">
            <v>Masculino</v>
          </cell>
          <cell r="I1509" t="str">
            <v>Afirmativo</v>
          </cell>
          <cell r="J1509">
            <v>2019</v>
          </cell>
          <cell r="K1509" t="str">
            <v>julio</v>
          </cell>
          <cell r="L1509">
            <v>1</v>
          </cell>
          <cell r="M1509" t="str">
            <v>Informes Específicos</v>
          </cell>
        </row>
        <row r="1510">
          <cell r="A1510" t="str">
            <v>Infomex</v>
          </cell>
          <cell r="F1510" t="str">
            <v>Femenino</v>
          </cell>
          <cell r="I1510" t="str">
            <v>Prevencion</v>
          </cell>
          <cell r="J1510">
            <v>2019</v>
          </cell>
          <cell r="K1510" t="str">
            <v>julio</v>
          </cell>
          <cell r="L1510">
            <v>1</v>
          </cell>
          <cell r="M1510" t="str">
            <v>Prevención</v>
          </cell>
        </row>
        <row r="1511">
          <cell r="A1511" t="str">
            <v>Infomex</v>
          </cell>
          <cell r="F1511" t="str">
            <v>Masculino</v>
          </cell>
          <cell r="I1511" t="str">
            <v>Afirmativo</v>
          </cell>
          <cell r="J1511">
            <v>2019</v>
          </cell>
          <cell r="K1511" t="str">
            <v>julio</v>
          </cell>
          <cell r="L1511">
            <v>1</v>
          </cell>
          <cell r="M1511" t="str">
            <v>Combinación de las Anteriores</v>
          </cell>
        </row>
        <row r="1512">
          <cell r="A1512" t="str">
            <v>Infomex</v>
          </cell>
          <cell r="F1512" t="str">
            <v>Masculino</v>
          </cell>
          <cell r="I1512" t="str">
            <v>Negativo</v>
          </cell>
          <cell r="J1512">
            <v>2019</v>
          </cell>
          <cell r="K1512" t="str">
            <v>julio</v>
          </cell>
          <cell r="L1512">
            <v>1</v>
          </cell>
          <cell r="M1512" t="str">
            <v>Combinación de las Anteriores</v>
          </cell>
        </row>
        <row r="1513">
          <cell r="A1513" t="str">
            <v>Correo Electrónico</v>
          </cell>
          <cell r="F1513" t="str">
            <v>Femenino</v>
          </cell>
          <cell r="I1513" t="str">
            <v>Afirmativo</v>
          </cell>
          <cell r="J1513">
            <v>2019</v>
          </cell>
          <cell r="K1513" t="str">
            <v>julio</v>
          </cell>
          <cell r="L1513">
            <v>1</v>
          </cell>
          <cell r="M1513" t="str">
            <v>Informes Específicos</v>
          </cell>
        </row>
        <row r="1514">
          <cell r="A1514" t="str">
            <v>Correo Electrónico</v>
          </cell>
          <cell r="F1514" t="str">
            <v>Masculino</v>
          </cell>
          <cell r="I1514" t="str">
            <v>Negativo</v>
          </cell>
          <cell r="J1514">
            <v>2019</v>
          </cell>
          <cell r="K1514" t="str">
            <v>julio</v>
          </cell>
          <cell r="L1514">
            <v>1</v>
          </cell>
          <cell r="M1514" t="str">
            <v>Informes Específicos</v>
          </cell>
        </row>
        <row r="1515">
          <cell r="A1515" t="str">
            <v>Infomex</v>
          </cell>
          <cell r="F1515" t="str">
            <v>Femenino</v>
          </cell>
          <cell r="I1515" t="str">
            <v>Afirmativo</v>
          </cell>
          <cell r="J1515">
            <v>2019</v>
          </cell>
          <cell r="K1515" t="str">
            <v>julio</v>
          </cell>
          <cell r="L1515">
            <v>1</v>
          </cell>
          <cell r="M1515" t="str">
            <v>Informes Específicos</v>
          </cell>
        </row>
        <row r="1516">
          <cell r="A1516" t="str">
            <v>Correo Electrónico</v>
          </cell>
          <cell r="F1516" t="str">
            <v>Femenino</v>
          </cell>
          <cell r="I1516" t="str">
            <v>Acuerdo de no Competencia</v>
          </cell>
          <cell r="J1516">
            <v>2019</v>
          </cell>
          <cell r="K1516" t="str">
            <v>julio</v>
          </cell>
          <cell r="L1516">
            <v>1</v>
          </cell>
          <cell r="M1516" t="str">
            <v>Informes Específicos</v>
          </cell>
        </row>
        <row r="1517">
          <cell r="A1517" t="str">
            <v>Correo Electrónico</v>
          </cell>
          <cell r="F1517" t="str">
            <v>No Especifica</v>
          </cell>
          <cell r="I1517" t="str">
            <v>Afirmativo</v>
          </cell>
          <cell r="J1517">
            <v>2019</v>
          </cell>
          <cell r="K1517" t="str">
            <v>julio</v>
          </cell>
          <cell r="L1517">
            <v>1</v>
          </cell>
          <cell r="M1517" t="str">
            <v>Informes Específicos</v>
          </cell>
        </row>
        <row r="1518">
          <cell r="A1518" t="str">
            <v>Infomex</v>
          </cell>
          <cell r="F1518" t="str">
            <v>Masculino</v>
          </cell>
          <cell r="I1518" t="str">
            <v>Afirmativo</v>
          </cell>
          <cell r="J1518">
            <v>2019</v>
          </cell>
          <cell r="K1518" t="str">
            <v>julio</v>
          </cell>
          <cell r="L1518">
            <v>1</v>
          </cell>
          <cell r="M1518" t="str">
            <v>Informes Específicos</v>
          </cell>
        </row>
        <row r="1519">
          <cell r="A1519" t="str">
            <v>Infomex</v>
          </cell>
          <cell r="F1519" t="str">
            <v>Masculino</v>
          </cell>
          <cell r="I1519" t="str">
            <v>Afirmativo</v>
          </cell>
          <cell r="J1519">
            <v>2019</v>
          </cell>
          <cell r="K1519" t="str">
            <v>julio</v>
          </cell>
          <cell r="L1519">
            <v>1</v>
          </cell>
          <cell r="M1519" t="str">
            <v>Informes Específicos</v>
          </cell>
        </row>
        <row r="1520">
          <cell r="A1520" t="str">
            <v>Infomex</v>
          </cell>
          <cell r="F1520" t="str">
            <v>Masculino</v>
          </cell>
          <cell r="I1520" t="str">
            <v>Afirmativo</v>
          </cell>
          <cell r="J1520">
            <v>2019</v>
          </cell>
          <cell r="K1520" t="str">
            <v>julio</v>
          </cell>
          <cell r="L1520">
            <v>1</v>
          </cell>
          <cell r="M1520" t="str">
            <v>Informes Específicos</v>
          </cell>
        </row>
        <row r="1521">
          <cell r="A1521" t="str">
            <v>Manual</v>
          </cell>
          <cell r="F1521" t="str">
            <v>Masculino</v>
          </cell>
          <cell r="I1521" t="str">
            <v>Negativo</v>
          </cell>
          <cell r="J1521">
            <v>2019</v>
          </cell>
          <cell r="K1521" t="str">
            <v>julio</v>
          </cell>
          <cell r="L1521">
            <v>1</v>
          </cell>
          <cell r="M1521" t="str">
            <v>Informes Específicos</v>
          </cell>
        </row>
        <row r="1522">
          <cell r="A1522" t="str">
            <v>Infomex</v>
          </cell>
          <cell r="F1522" t="str">
            <v>Femenino</v>
          </cell>
          <cell r="I1522" t="str">
            <v>Afirmativo</v>
          </cell>
          <cell r="J1522">
            <v>2019</v>
          </cell>
          <cell r="K1522" t="str">
            <v>julio</v>
          </cell>
          <cell r="L1522">
            <v>1</v>
          </cell>
          <cell r="M1522" t="str">
            <v>Informes Específicos</v>
          </cell>
        </row>
        <row r="1523">
          <cell r="A1523" t="str">
            <v>Infomex</v>
          </cell>
          <cell r="F1523" t="str">
            <v>Masculino</v>
          </cell>
          <cell r="I1523" t="str">
            <v>Negativo</v>
          </cell>
          <cell r="J1523">
            <v>2019</v>
          </cell>
          <cell r="K1523" t="str">
            <v>julio</v>
          </cell>
          <cell r="L1523">
            <v>1</v>
          </cell>
          <cell r="M1523" t="str">
            <v>Informes Específicos</v>
          </cell>
        </row>
        <row r="1524">
          <cell r="A1524" t="str">
            <v>Correo Electrónico</v>
          </cell>
          <cell r="F1524" t="str">
            <v>No Especifica</v>
          </cell>
          <cell r="I1524" t="str">
            <v>Afirmativo Parcial</v>
          </cell>
          <cell r="J1524">
            <v>2019</v>
          </cell>
          <cell r="K1524" t="str">
            <v>julio</v>
          </cell>
          <cell r="L1524">
            <v>1</v>
          </cell>
          <cell r="M1524" t="str">
            <v>Informes Específicos</v>
          </cell>
        </row>
        <row r="1525">
          <cell r="A1525" t="str">
            <v>Correo Electrónico</v>
          </cell>
          <cell r="F1525" t="str">
            <v>Femenino</v>
          </cell>
          <cell r="I1525" t="str">
            <v>Acuerdo de no Competencia</v>
          </cell>
          <cell r="J1525">
            <v>2019</v>
          </cell>
          <cell r="K1525" t="str">
            <v>julio</v>
          </cell>
          <cell r="L1525">
            <v>1</v>
          </cell>
          <cell r="M1525" t="str">
            <v>Informes Específicos</v>
          </cell>
        </row>
        <row r="1526">
          <cell r="A1526" t="str">
            <v>Correo Electrónico</v>
          </cell>
          <cell r="F1526" t="str">
            <v>Masculino</v>
          </cell>
          <cell r="I1526" t="str">
            <v>Afirmativo Parcial</v>
          </cell>
          <cell r="J1526">
            <v>2019</v>
          </cell>
          <cell r="K1526" t="str">
            <v>julio</v>
          </cell>
          <cell r="L1526">
            <v>1</v>
          </cell>
          <cell r="M1526" t="str">
            <v>Informes Específicos</v>
          </cell>
        </row>
        <row r="1527">
          <cell r="A1527" t="str">
            <v>Infomex</v>
          </cell>
          <cell r="F1527" t="str">
            <v>No Especifica</v>
          </cell>
          <cell r="I1527" t="str">
            <v>Afirmativo</v>
          </cell>
          <cell r="J1527">
            <v>2019</v>
          </cell>
          <cell r="K1527" t="str">
            <v>julio</v>
          </cell>
          <cell r="L1527">
            <v>1</v>
          </cell>
          <cell r="M1527" t="str">
            <v>Informes Específicos</v>
          </cell>
        </row>
        <row r="1528">
          <cell r="A1528" t="str">
            <v>Infomex</v>
          </cell>
          <cell r="F1528" t="str">
            <v>No Especifica</v>
          </cell>
          <cell r="I1528" t="str">
            <v>Afirmativo</v>
          </cell>
          <cell r="J1528">
            <v>2019</v>
          </cell>
          <cell r="K1528" t="str">
            <v>julio</v>
          </cell>
          <cell r="L1528">
            <v>1</v>
          </cell>
          <cell r="M1528" t="str">
            <v>Informes Específicos</v>
          </cell>
        </row>
        <row r="1529">
          <cell r="A1529" t="str">
            <v>Infomex</v>
          </cell>
          <cell r="F1529" t="str">
            <v>No Especifica</v>
          </cell>
          <cell r="I1529" t="str">
            <v>Afirmativo</v>
          </cell>
          <cell r="J1529">
            <v>2019</v>
          </cell>
          <cell r="K1529" t="str">
            <v>julio</v>
          </cell>
          <cell r="L1529">
            <v>1</v>
          </cell>
          <cell r="M1529" t="str">
            <v>Informes Específicos</v>
          </cell>
        </row>
        <row r="1530">
          <cell r="A1530" t="str">
            <v>Infomex</v>
          </cell>
          <cell r="F1530" t="str">
            <v>No Especifica</v>
          </cell>
          <cell r="I1530" t="str">
            <v>Afirmativo</v>
          </cell>
          <cell r="J1530">
            <v>2019</v>
          </cell>
          <cell r="K1530" t="str">
            <v>julio</v>
          </cell>
          <cell r="L1530">
            <v>1</v>
          </cell>
          <cell r="M1530" t="str">
            <v>Informes Específicos</v>
          </cell>
        </row>
        <row r="1531">
          <cell r="A1531" t="str">
            <v>Infomex</v>
          </cell>
          <cell r="F1531" t="str">
            <v>No Especifica</v>
          </cell>
          <cell r="I1531" t="str">
            <v>Afirmativo</v>
          </cell>
          <cell r="J1531">
            <v>2019</v>
          </cell>
          <cell r="K1531" t="str">
            <v>julio</v>
          </cell>
          <cell r="L1531">
            <v>1</v>
          </cell>
          <cell r="M1531" t="str">
            <v>Informes Específicos</v>
          </cell>
        </row>
        <row r="1532">
          <cell r="A1532" t="str">
            <v>Infomex</v>
          </cell>
          <cell r="F1532" t="str">
            <v>No Especifica</v>
          </cell>
          <cell r="I1532" t="str">
            <v>Afirmativo</v>
          </cell>
          <cell r="J1532">
            <v>2019</v>
          </cell>
          <cell r="K1532" t="str">
            <v>julio</v>
          </cell>
          <cell r="L1532">
            <v>1</v>
          </cell>
          <cell r="M1532" t="str">
            <v>Informes Específicos</v>
          </cell>
        </row>
        <row r="1533">
          <cell r="A1533" t="str">
            <v>Infomex</v>
          </cell>
          <cell r="F1533" t="str">
            <v>No Especifica</v>
          </cell>
          <cell r="I1533" t="str">
            <v>Afirmativo</v>
          </cell>
          <cell r="J1533">
            <v>2019</v>
          </cell>
          <cell r="K1533" t="str">
            <v>julio</v>
          </cell>
          <cell r="L1533">
            <v>1</v>
          </cell>
          <cell r="M1533" t="str">
            <v>Informes Específicos</v>
          </cell>
        </row>
        <row r="1534">
          <cell r="A1534" t="str">
            <v>Infomex</v>
          </cell>
          <cell r="F1534" t="str">
            <v>No Especifica</v>
          </cell>
          <cell r="I1534" t="str">
            <v>Afirmativo</v>
          </cell>
          <cell r="J1534">
            <v>2019</v>
          </cell>
          <cell r="K1534" t="str">
            <v>julio</v>
          </cell>
          <cell r="L1534">
            <v>1</v>
          </cell>
          <cell r="M1534" t="str">
            <v>Informes Específicos</v>
          </cell>
        </row>
        <row r="1535">
          <cell r="A1535" t="str">
            <v>Infomex</v>
          </cell>
          <cell r="F1535" t="str">
            <v>Masculino</v>
          </cell>
          <cell r="I1535" t="str">
            <v>Negativo</v>
          </cell>
          <cell r="J1535">
            <v>2019</v>
          </cell>
          <cell r="K1535" t="str">
            <v>julio</v>
          </cell>
          <cell r="L1535">
            <v>1</v>
          </cell>
          <cell r="M1535" t="str">
            <v>Combinación de las Anteriores</v>
          </cell>
        </row>
        <row r="1536">
          <cell r="A1536" t="str">
            <v>Infomex</v>
          </cell>
          <cell r="F1536" t="str">
            <v>Masculino</v>
          </cell>
          <cell r="I1536" t="str">
            <v>Negativo</v>
          </cell>
          <cell r="J1536">
            <v>2019</v>
          </cell>
          <cell r="K1536" t="str">
            <v>julio</v>
          </cell>
          <cell r="L1536">
            <v>1</v>
          </cell>
          <cell r="M1536" t="str">
            <v>Combinación de las Anteriores</v>
          </cell>
        </row>
        <row r="1537">
          <cell r="A1537" t="str">
            <v>Infomex</v>
          </cell>
          <cell r="F1537" t="str">
            <v>Masculino</v>
          </cell>
          <cell r="I1537" t="str">
            <v>Negativo</v>
          </cell>
          <cell r="J1537">
            <v>2019</v>
          </cell>
          <cell r="K1537" t="str">
            <v>julio</v>
          </cell>
          <cell r="L1537">
            <v>1</v>
          </cell>
          <cell r="M1537" t="str">
            <v>Informes Específicos</v>
          </cell>
        </row>
        <row r="1538">
          <cell r="A1538" t="str">
            <v>Infomex</v>
          </cell>
          <cell r="F1538" t="str">
            <v>Masculino</v>
          </cell>
          <cell r="I1538" t="str">
            <v>Afirmativo Parcial</v>
          </cell>
          <cell r="J1538">
            <v>2019</v>
          </cell>
          <cell r="K1538" t="str">
            <v>julio</v>
          </cell>
          <cell r="L1538">
            <v>1</v>
          </cell>
          <cell r="M1538" t="str">
            <v>Informes Específicos</v>
          </cell>
        </row>
        <row r="1539">
          <cell r="A1539" t="str">
            <v>Infomex</v>
          </cell>
          <cell r="F1539" t="str">
            <v>Masculino</v>
          </cell>
          <cell r="I1539" t="str">
            <v>Afirmativo Parcial</v>
          </cell>
          <cell r="J1539">
            <v>2019</v>
          </cell>
          <cell r="K1539" t="str">
            <v>julio</v>
          </cell>
          <cell r="L1539">
            <v>1</v>
          </cell>
          <cell r="M1539" t="str">
            <v>Informes Específicos</v>
          </cell>
        </row>
        <row r="1540">
          <cell r="A1540" t="str">
            <v>Infomex</v>
          </cell>
          <cell r="F1540" t="str">
            <v>Femenino</v>
          </cell>
          <cell r="I1540" t="str">
            <v>Afirmativo</v>
          </cell>
          <cell r="J1540">
            <v>2019</v>
          </cell>
          <cell r="K1540" t="str">
            <v>julio</v>
          </cell>
          <cell r="L1540">
            <v>1</v>
          </cell>
          <cell r="M1540" t="str">
            <v>Informes Específicos</v>
          </cell>
        </row>
        <row r="1541">
          <cell r="A1541" t="str">
            <v>Infomex</v>
          </cell>
          <cell r="F1541" t="str">
            <v>No Especifica</v>
          </cell>
          <cell r="I1541" t="str">
            <v>Afirmativo</v>
          </cell>
          <cell r="J1541">
            <v>2019</v>
          </cell>
          <cell r="K1541" t="str">
            <v>julio</v>
          </cell>
          <cell r="L1541">
            <v>1</v>
          </cell>
          <cell r="M1541" t="str">
            <v>Informes Específicos</v>
          </cell>
        </row>
        <row r="1542">
          <cell r="A1542" t="str">
            <v>Infomex</v>
          </cell>
          <cell r="F1542" t="str">
            <v>No Especifica</v>
          </cell>
          <cell r="I1542" t="str">
            <v>Afirmativo</v>
          </cell>
          <cell r="J1542">
            <v>2019</v>
          </cell>
          <cell r="K1542" t="str">
            <v>julio</v>
          </cell>
          <cell r="L1542">
            <v>1</v>
          </cell>
          <cell r="M1542" t="str">
            <v>Informes Específicos</v>
          </cell>
        </row>
        <row r="1543">
          <cell r="A1543" t="str">
            <v>Manual</v>
          </cell>
          <cell r="F1543" t="str">
            <v>Masculino</v>
          </cell>
          <cell r="I1543" t="str">
            <v>Negativo</v>
          </cell>
          <cell r="J1543">
            <v>2019</v>
          </cell>
          <cell r="K1543" t="str">
            <v>julio</v>
          </cell>
          <cell r="L1543">
            <v>1</v>
          </cell>
          <cell r="M1543" t="str">
            <v>Combinación de las Anteriores</v>
          </cell>
        </row>
        <row r="1544">
          <cell r="A1544" t="str">
            <v>Infomex</v>
          </cell>
          <cell r="F1544" t="str">
            <v>Masculino</v>
          </cell>
          <cell r="I1544" t="str">
            <v>Afirmativo</v>
          </cell>
          <cell r="J1544">
            <v>2019</v>
          </cell>
          <cell r="K1544" t="str">
            <v>julio</v>
          </cell>
          <cell r="L1544">
            <v>1</v>
          </cell>
          <cell r="M1544" t="str">
            <v>Informes Específicos</v>
          </cell>
        </row>
        <row r="1545">
          <cell r="A1545" t="str">
            <v>Infomex</v>
          </cell>
          <cell r="F1545" t="str">
            <v>Masculino</v>
          </cell>
          <cell r="I1545" t="str">
            <v>Negativo</v>
          </cell>
          <cell r="J1545">
            <v>2019</v>
          </cell>
          <cell r="K1545" t="str">
            <v>julio</v>
          </cell>
          <cell r="L1545">
            <v>1</v>
          </cell>
          <cell r="M1545" t="str">
            <v>Informes Específicos</v>
          </cell>
        </row>
        <row r="1546">
          <cell r="A1546" t="str">
            <v>Infomex</v>
          </cell>
          <cell r="F1546" t="str">
            <v>Masculino</v>
          </cell>
          <cell r="I1546" t="str">
            <v>Afirmativo</v>
          </cell>
          <cell r="J1546">
            <v>2019</v>
          </cell>
          <cell r="K1546" t="str">
            <v>julio</v>
          </cell>
          <cell r="L1546">
            <v>1</v>
          </cell>
          <cell r="M1546" t="str">
            <v>Informes Específicos</v>
          </cell>
        </row>
        <row r="1547">
          <cell r="A1547" t="str">
            <v>Infomex</v>
          </cell>
          <cell r="F1547" t="str">
            <v>Femenino</v>
          </cell>
          <cell r="I1547" t="str">
            <v>Afirmativo</v>
          </cell>
          <cell r="J1547">
            <v>2019</v>
          </cell>
          <cell r="K1547" t="str">
            <v>julio</v>
          </cell>
          <cell r="L1547">
            <v>1</v>
          </cell>
          <cell r="M1547" t="str">
            <v>Informes Específicos</v>
          </cell>
        </row>
        <row r="1548">
          <cell r="A1548" t="str">
            <v>Infomex</v>
          </cell>
          <cell r="F1548" t="str">
            <v>No Especifica</v>
          </cell>
          <cell r="I1548" t="str">
            <v>Afirmativo</v>
          </cell>
          <cell r="J1548">
            <v>2019</v>
          </cell>
          <cell r="K1548" t="str">
            <v>julio</v>
          </cell>
          <cell r="L1548">
            <v>1</v>
          </cell>
          <cell r="M1548" t="str">
            <v>Informes Específicos</v>
          </cell>
        </row>
        <row r="1549">
          <cell r="A1549" t="str">
            <v>Infomex</v>
          </cell>
          <cell r="F1549" t="str">
            <v>Masculino</v>
          </cell>
          <cell r="I1549" t="str">
            <v>Afirmativo</v>
          </cell>
          <cell r="J1549">
            <v>2019</v>
          </cell>
          <cell r="K1549" t="str">
            <v>julio</v>
          </cell>
          <cell r="L1549">
            <v>1</v>
          </cell>
          <cell r="M1549" t="str">
            <v>Informes Específicos</v>
          </cell>
        </row>
        <row r="1550">
          <cell r="A1550" t="str">
            <v>Infomex</v>
          </cell>
          <cell r="F1550" t="str">
            <v>Femenino</v>
          </cell>
          <cell r="I1550" t="str">
            <v>Afirmativo Parcial</v>
          </cell>
          <cell r="J1550">
            <v>2019</v>
          </cell>
          <cell r="K1550" t="str">
            <v>julio</v>
          </cell>
          <cell r="L1550">
            <v>1</v>
          </cell>
          <cell r="M1550" t="str">
            <v>Informes Específicos</v>
          </cell>
        </row>
        <row r="1551">
          <cell r="A1551" t="str">
            <v>Infomex</v>
          </cell>
          <cell r="F1551" t="str">
            <v>Masculino</v>
          </cell>
          <cell r="I1551" t="str">
            <v>Afirmativo Parcial</v>
          </cell>
          <cell r="J1551">
            <v>2019</v>
          </cell>
          <cell r="K1551" t="str">
            <v>julio</v>
          </cell>
          <cell r="L1551">
            <v>1</v>
          </cell>
          <cell r="M1551" t="str">
            <v>Combinación de las Anteriores</v>
          </cell>
        </row>
        <row r="1552">
          <cell r="A1552" t="str">
            <v>Infomex</v>
          </cell>
          <cell r="F1552" t="str">
            <v>Masculino</v>
          </cell>
          <cell r="I1552" t="str">
            <v>Afirmativo</v>
          </cell>
          <cell r="J1552">
            <v>2019</v>
          </cell>
          <cell r="K1552" t="str">
            <v>julio</v>
          </cell>
          <cell r="L1552">
            <v>1</v>
          </cell>
          <cell r="M1552" t="str">
            <v>Informes Específicos</v>
          </cell>
        </row>
        <row r="1553">
          <cell r="A1553" t="str">
            <v>Infomex</v>
          </cell>
          <cell r="F1553" t="str">
            <v>Masculino</v>
          </cell>
          <cell r="I1553" t="str">
            <v>Afirmativo</v>
          </cell>
          <cell r="J1553">
            <v>2019</v>
          </cell>
          <cell r="K1553" t="str">
            <v>julio</v>
          </cell>
          <cell r="L1553">
            <v>1</v>
          </cell>
          <cell r="M1553" t="str">
            <v>Informes Específicos</v>
          </cell>
        </row>
        <row r="1554">
          <cell r="A1554" t="str">
            <v>Infomex</v>
          </cell>
          <cell r="F1554" t="str">
            <v>Masculino</v>
          </cell>
          <cell r="I1554" t="str">
            <v>Afirmativo</v>
          </cell>
          <cell r="J1554">
            <v>2019</v>
          </cell>
          <cell r="K1554" t="str">
            <v>julio</v>
          </cell>
          <cell r="L1554">
            <v>1</v>
          </cell>
          <cell r="M1554" t="str">
            <v>Informes Específicos</v>
          </cell>
        </row>
        <row r="1555">
          <cell r="A1555" t="str">
            <v>Infomex</v>
          </cell>
          <cell r="F1555" t="str">
            <v>Masculino</v>
          </cell>
          <cell r="I1555" t="str">
            <v>Afirmativo</v>
          </cell>
          <cell r="J1555">
            <v>2019</v>
          </cell>
          <cell r="K1555" t="str">
            <v>julio</v>
          </cell>
          <cell r="L1555">
            <v>1</v>
          </cell>
          <cell r="M1555" t="str">
            <v>Informes Específicos</v>
          </cell>
        </row>
        <row r="1556">
          <cell r="A1556" t="str">
            <v>Infomex</v>
          </cell>
          <cell r="F1556" t="str">
            <v>Masculino</v>
          </cell>
          <cell r="I1556" t="str">
            <v>Afirmativo</v>
          </cell>
          <cell r="J1556">
            <v>2019</v>
          </cell>
          <cell r="K1556" t="str">
            <v>julio</v>
          </cell>
          <cell r="L1556">
            <v>1</v>
          </cell>
          <cell r="M1556" t="str">
            <v>Informes Específicos</v>
          </cell>
        </row>
        <row r="1557">
          <cell r="A1557" t="str">
            <v>Manual</v>
          </cell>
          <cell r="F1557" t="str">
            <v>Femenino</v>
          </cell>
          <cell r="I1557" t="str">
            <v>Negativo</v>
          </cell>
          <cell r="J1557">
            <v>2019</v>
          </cell>
          <cell r="K1557" t="str">
            <v>julio</v>
          </cell>
          <cell r="L1557">
            <v>1</v>
          </cell>
          <cell r="M1557" t="str">
            <v>Combinación de las Anteriores</v>
          </cell>
        </row>
        <row r="1558">
          <cell r="A1558" t="str">
            <v>Manual</v>
          </cell>
          <cell r="F1558" t="str">
            <v>Femenino</v>
          </cell>
          <cell r="I1558" t="str">
            <v>Afirmativo</v>
          </cell>
          <cell r="J1558">
            <v>2019</v>
          </cell>
          <cell r="K1558" t="str">
            <v>julio</v>
          </cell>
          <cell r="L1558">
            <v>1</v>
          </cell>
          <cell r="M1558" t="str">
            <v>Combinación de las Anteriores</v>
          </cell>
        </row>
        <row r="1559">
          <cell r="A1559" t="str">
            <v>Manual</v>
          </cell>
          <cell r="F1559" t="str">
            <v>Femenino</v>
          </cell>
          <cell r="I1559" t="str">
            <v>Negativo</v>
          </cell>
          <cell r="J1559">
            <v>2019</v>
          </cell>
          <cell r="K1559" t="str">
            <v>julio</v>
          </cell>
          <cell r="L1559">
            <v>1</v>
          </cell>
          <cell r="M1559" t="str">
            <v>Informes Específicos</v>
          </cell>
        </row>
        <row r="1560">
          <cell r="A1560" t="str">
            <v>Infomex</v>
          </cell>
          <cell r="F1560" t="str">
            <v>Femenino</v>
          </cell>
          <cell r="I1560" t="str">
            <v>Afirmativo Parcial</v>
          </cell>
          <cell r="J1560">
            <v>2019</v>
          </cell>
          <cell r="K1560" t="str">
            <v>julio</v>
          </cell>
          <cell r="L1560">
            <v>1</v>
          </cell>
          <cell r="M1560" t="str">
            <v>Informes Específicos</v>
          </cell>
        </row>
        <row r="1561">
          <cell r="A1561" t="str">
            <v>Infomex</v>
          </cell>
          <cell r="F1561" t="str">
            <v>Masculino</v>
          </cell>
          <cell r="I1561" t="str">
            <v>Negativo</v>
          </cell>
          <cell r="J1561">
            <v>2019</v>
          </cell>
          <cell r="K1561" t="str">
            <v>julio</v>
          </cell>
          <cell r="L1561">
            <v>1</v>
          </cell>
          <cell r="M1561" t="str">
            <v>Informes Específicos</v>
          </cell>
        </row>
        <row r="1562">
          <cell r="A1562" t="str">
            <v>Infomex</v>
          </cell>
          <cell r="F1562" t="str">
            <v>Masculino</v>
          </cell>
          <cell r="I1562" t="str">
            <v>Acuerdo de no Competencia</v>
          </cell>
          <cell r="J1562">
            <v>2019</v>
          </cell>
          <cell r="K1562" t="str">
            <v>julio</v>
          </cell>
          <cell r="L1562">
            <v>1</v>
          </cell>
          <cell r="M1562" t="str">
            <v>Informes Específicos</v>
          </cell>
        </row>
        <row r="1563">
          <cell r="A1563" t="str">
            <v>Infomex</v>
          </cell>
          <cell r="F1563" t="str">
            <v>Masculino</v>
          </cell>
          <cell r="I1563" t="str">
            <v>Acuerdo de no Competencia</v>
          </cell>
          <cell r="J1563">
            <v>2019</v>
          </cell>
          <cell r="K1563" t="str">
            <v>julio</v>
          </cell>
          <cell r="L1563">
            <v>1</v>
          </cell>
          <cell r="M1563" t="str">
            <v>Informes Específicos</v>
          </cell>
        </row>
        <row r="1564">
          <cell r="A1564" t="str">
            <v>Correo Electrónico</v>
          </cell>
          <cell r="F1564" t="str">
            <v>Femenino</v>
          </cell>
          <cell r="I1564" t="str">
            <v>Afirmativo</v>
          </cell>
          <cell r="J1564">
            <v>2019</v>
          </cell>
          <cell r="K1564" t="str">
            <v>julio</v>
          </cell>
          <cell r="L1564">
            <v>1</v>
          </cell>
          <cell r="M1564" t="str">
            <v>Combinación de las Anteriores</v>
          </cell>
        </row>
        <row r="1565">
          <cell r="A1565" t="str">
            <v>Manual</v>
          </cell>
          <cell r="F1565" t="str">
            <v>Femenino</v>
          </cell>
          <cell r="I1565" t="str">
            <v>Afirmativo</v>
          </cell>
          <cell r="J1565">
            <v>2019</v>
          </cell>
          <cell r="K1565" t="str">
            <v>julio</v>
          </cell>
          <cell r="L1565">
            <v>1</v>
          </cell>
          <cell r="M1565" t="str">
            <v>Informes Específicos</v>
          </cell>
        </row>
        <row r="1566">
          <cell r="A1566" t="str">
            <v>Infomex</v>
          </cell>
          <cell r="F1566" t="str">
            <v>Masculino</v>
          </cell>
          <cell r="I1566" t="str">
            <v>Afirmativo</v>
          </cell>
          <cell r="J1566">
            <v>2019</v>
          </cell>
          <cell r="K1566" t="str">
            <v>julio</v>
          </cell>
          <cell r="L1566">
            <v>1</v>
          </cell>
          <cell r="M1566" t="str">
            <v>Informes Específicos</v>
          </cell>
        </row>
        <row r="1567">
          <cell r="A1567" t="str">
            <v>Infomex</v>
          </cell>
          <cell r="F1567" t="str">
            <v>Masculino</v>
          </cell>
          <cell r="I1567" t="str">
            <v>Negativo</v>
          </cell>
          <cell r="J1567">
            <v>2019</v>
          </cell>
          <cell r="K1567" t="str">
            <v>julio</v>
          </cell>
          <cell r="L1567">
            <v>1</v>
          </cell>
          <cell r="M1567" t="str">
            <v>Informes Específicos</v>
          </cell>
        </row>
        <row r="1568">
          <cell r="A1568" t="str">
            <v>Infomex</v>
          </cell>
          <cell r="F1568" t="str">
            <v>No Especifica</v>
          </cell>
          <cell r="I1568" t="str">
            <v>Afirmativo Parcial</v>
          </cell>
          <cell r="J1568">
            <v>2019</v>
          </cell>
          <cell r="K1568" t="str">
            <v>julio</v>
          </cell>
          <cell r="L1568">
            <v>1</v>
          </cell>
          <cell r="M1568" t="str">
            <v>Informes Específicos</v>
          </cell>
        </row>
        <row r="1569">
          <cell r="A1569" t="str">
            <v>Correo Electrónico</v>
          </cell>
          <cell r="F1569" t="str">
            <v>Femenino</v>
          </cell>
          <cell r="I1569" t="str">
            <v>Negativo</v>
          </cell>
          <cell r="J1569">
            <v>2019</v>
          </cell>
          <cell r="K1569" t="str">
            <v>julio</v>
          </cell>
          <cell r="L1569">
            <v>1</v>
          </cell>
          <cell r="M1569" t="str">
            <v>Informes Específicos</v>
          </cell>
        </row>
        <row r="1570">
          <cell r="A1570" t="str">
            <v>Infomex</v>
          </cell>
          <cell r="F1570" t="str">
            <v>Masculino</v>
          </cell>
          <cell r="I1570" t="str">
            <v>Negativo</v>
          </cell>
          <cell r="J1570">
            <v>2019</v>
          </cell>
          <cell r="K1570" t="str">
            <v>julio</v>
          </cell>
          <cell r="L1570">
            <v>1</v>
          </cell>
          <cell r="M1570" t="str">
            <v>Informes Específicos</v>
          </cell>
        </row>
        <row r="1571">
          <cell r="A1571" t="str">
            <v>Manual</v>
          </cell>
          <cell r="F1571" t="str">
            <v>No Especifica</v>
          </cell>
          <cell r="I1571" t="str">
            <v>Afirmativo Parcial</v>
          </cell>
          <cell r="J1571">
            <v>2019</v>
          </cell>
          <cell r="K1571" t="str">
            <v>julio</v>
          </cell>
          <cell r="L1571">
            <v>1</v>
          </cell>
          <cell r="M1571" t="str">
            <v>Informes Específicos</v>
          </cell>
        </row>
        <row r="1572">
          <cell r="A1572" t="str">
            <v>Manual</v>
          </cell>
          <cell r="F1572" t="str">
            <v>Masculino</v>
          </cell>
          <cell r="I1572" t="str">
            <v>Afirmativo Parcial</v>
          </cell>
          <cell r="J1572">
            <v>2019</v>
          </cell>
          <cell r="K1572" t="str">
            <v>julio</v>
          </cell>
          <cell r="L1572">
            <v>1</v>
          </cell>
          <cell r="M1572" t="str">
            <v>Combinación de las Anteriores</v>
          </cell>
        </row>
        <row r="1573">
          <cell r="A1573" t="str">
            <v>Infomex</v>
          </cell>
          <cell r="F1573" t="str">
            <v>Masculino</v>
          </cell>
          <cell r="I1573" t="str">
            <v>Afirmativo Parcial</v>
          </cell>
          <cell r="J1573">
            <v>2019</v>
          </cell>
          <cell r="K1573" t="str">
            <v>julio</v>
          </cell>
          <cell r="L1573">
            <v>1</v>
          </cell>
          <cell r="M1573" t="str">
            <v>Combinación de las Anteriores</v>
          </cell>
        </row>
        <row r="1574">
          <cell r="A1574" t="str">
            <v>Correo Electrónico</v>
          </cell>
          <cell r="F1574" t="str">
            <v>Masculino</v>
          </cell>
          <cell r="I1574" t="str">
            <v>Negativo</v>
          </cell>
          <cell r="J1574">
            <v>2019</v>
          </cell>
          <cell r="K1574" t="str">
            <v>julio</v>
          </cell>
          <cell r="L1574">
            <v>1</v>
          </cell>
          <cell r="M1574" t="str">
            <v>Informes Específicos</v>
          </cell>
        </row>
        <row r="1575">
          <cell r="A1575" t="str">
            <v>Infomex</v>
          </cell>
          <cell r="F1575" t="str">
            <v>Masculino</v>
          </cell>
          <cell r="I1575" t="str">
            <v>Negativo</v>
          </cell>
          <cell r="J1575">
            <v>2019</v>
          </cell>
          <cell r="K1575" t="str">
            <v>julio</v>
          </cell>
          <cell r="L1575">
            <v>1</v>
          </cell>
          <cell r="M1575" t="str">
            <v>Informes Específicos</v>
          </cell>
        </row>
        <row r="1576">
          <cell r="A1576" t="str">
            <v>Infomex</v>
          </cell>
          <cell r="F1576" t="str">
            <v>Femenino</v>
          </cell>
          <cell r="I1576" t="str">
            <v>Afirmativo Parcial</v>
          </cell>
          <cell r="J1576">
            <v>2019</v>
          </cell>
          <cell r="K1576" t="str">
            <v>julio</v>
          </cell>
          <cell r="L1576">
            <v>1</v>
          </cell>
          <cell r="M1576" t="str">
            <v>Combinación de las Anteriores</v>
          </cell>
        </row>
        <row r="1577">
          <cell r="A1577" t="str">
            <v>Infomex</v>
          </cell>
          <cell r="F1577" t="str">
            <v>Masculino</v>
          </cell>
          <cell r="I1577" t="str">
            <v>Afirmativo Parcial</v>
          </cell>
          <cell r="J1577">
            <v>2019</v>
          </cell>
          <cell r="K1577" t="str">
            <v>julio</v>
          </cell>
          <cell r="L1577">
            <v>1</v>
          </cell>
          <cell r="M1577" t="str">
            <v>Combinación de las Anteriores</v>
          </cell>
        </row>
        <row r="1578">
          <cell r="A1578" t="str">
            <v>Infomex</v>
          </cell>
          <cell r="F1578" t="str">
            <v>Masculino</v>
          </cell>
          <cell r="I1578" t="str">
            <v>Afirmativo</v>
          </cell>
          <cell r="J1578">
            <v>2019</v>
          </cell>
          <cell r="K1578" t="str">
            <v>julio</v>
          </cell>
          <cell r="L1578">
            <v>1</v>
          </cell>
          <cell r="M1578" t="str">
            <v>Informes Específicos</v>
          </cell>
        </row>
        <row r="1579">
          <cell r="A1579" t="str">
            <v>Infomex</v>
          </cell>
          <cell r="F1579" t="str">
            <v>Masculino</v>
          </cell>
          <cell r="I1579" t="str">
            <v>Afirmativo</v>
          </cell>
          <cell r="J1579">
            <v>2019</v>
          </cell>
          <cell r="K1579" t="str">
            <v>julio</v>
          </cell>
          <cell r="L1579">
            <v>1</v>
          </cell>
          <cell r="M1579" t="str">
            <v>Informes Específicos</v>
          </cell>
        </row>
        <row r="1580">
          <cell r="A1580" t="str">
            <v>Infomex</v>
          </cell>
          <cell r="F1580" t="str">
            <v>Masculino</v>
          </cell>
          <cell r="I1580" t="str">
            <v>Afirmativo</v>
          </cell>
          <cell r="J1580">
            <v>2019</v>
          </cell>
          <cell r="K1580" t="str">
            <v>julio</v>
          </cell>
          <cell r="L1580">
            <v>1</v>
          </cell>
          <cell r="M1580" t="str">
            <v>Informes Específicos</v>
          </cell>
        </row>
        <row r="1581">
          <cell r="A1581" t="str">
            <v>Infomex</v>
          </cell>
          <cell r="F1581" t="str">
            <v>Masculino</v>
          </cell>
          <cell r="I1581" t="str">
            <v>Afirmativo</v>
          </cell>
          <cell r="J1581">
            <v>2019</v>
          </cell>
          <cell r="K1581" t="str">
            <v>julio</v>
          </cell>
          <cell r="L1581">
            <v>1</v>
          </cell>
          <cell r="M1581" t="str">
            <v>Informes Específicos</v>
          </cell>
        </row>
        <row r="1582">
          <cell r="A1582" t="str">
            <v>Infomex</v>
          </cell>
          <cell r="F1582" t="str">
            <v>Masculino</v>
          </cell>
          <cell r="I1582" t="str">
            <v>Afirmativo</v>
          </cell>
          <cell r="J1582">
            <v>2019</v>
          </cell>
          <cell r="K1582" t="str">
            <v>julio</v>
          </cell>
          <cell r="L1582">
            <v>1</v>
          </cell>
          <cell r="M1582" t="str">
            <v>Informes Específicos</v>
          </cell>
        </row>
        <row r="1583">
          <cell r="A1583" t="str">
            <v>Infomex</v>
          </cell>
          <cell r="F1583" t="str">
            <v>Masculino</v>
          </cell>
          <cell r="I1583" t="str">
            <v>Afirmativo</v>
          </cell>
          <cell r="J1583">
            <v>2019</v>
          </cell>
          <cell r="K1583" t="str">
            <v>julio</v>
          </cell>
          <cell r="L1583">
            <v>1</v>
          </cell>
          <cell r="M1583" t="str">
            <v>Reproducción de Documentos</v>
          </cell>
        </row>
        <row r="1584">
          <cell r="A1584" t="str">
            <v>Infomex</v>
          </cell>
          <cell r="F1584" t="str">
            <v>Masculino</v>
          </cell>
          <cell r="I1584" t="str">
            <v>Afirmativo</v>
          </cell>
          <cell r="J1584">
            <v>2019</v>
          </cell>
          <cell r="K1584" t="str">
            <v>julio</v>
          </cell>
          <cell r="L1584">
            <v>1</v>
          </cell>
          <cell r="M1584" t="str">
            <v>Informes Específicos</v>
          </cell>
        </row>
        <row r="1585">
          <cell r="A1585" t="str">
            <v>Manual</v>
          </cell>
          <cell r="F1585" t="str">
            <v>Femenino</v>
          </cell>
          <cell r="I1585" t="str">
            <v>Afirmativo Parcial</v>
          </cell>
          <cell r="J1585">
            <v>2019</v>
          </cell>
          <cell r="K1585" t="str">
            <v>julio</v>
          </cell>
          <cell r="L1585">
            <v>1</v>
          </cell>
          <cell r="M1585" t="str">
            <v>Informes Específicos</v>
          </cell>
        </row>
        <row r="1586">
          <cell r="A1586" t="str">
            <v>Manual</v>
          </cell>
          <cell r="F1586" t="str">
            <v>Femenino</v>
          </cell>
          <cell r="I1586" t="str">
            <v>Afirmativo</v>
          </cell>
          <cell r="J1586">
            <v>2019</v>
          </cell>
          <cell r="K1586" t="str">
            <v>julio</v>
          </cell>
          <cell r="L1586">
            <v>1</v>
          </cell>
          <cell r="M1586" t="str">
            <v>Informes Específicos</v>
          </cell>
        </row>
        <row r="1587">
          <cell r="A1587" t="str">
            <v>Manual</v>
          </cell>
          <cell r="F1587" t="str">
            <v>Masculino</v>
          </cell>
          <cell r="I1587" t="str">
            <v>Afirmativo</v>
          </cell>
          <cell r="J1587">
            <v>2019</v>
          </cell>
          <cell r="K1587" t="str">
            <v>julio</v>
          </cell>
          <cell r="L1587">
            <v>1</v>
          </cell>
          <cell r="M1587" t="str">
            <v>Informes Específicos</v>
          </cell>
        </row>
        <row r="1588">
          <cell r="A1588" t="str">
            <v>Infomex</v>
          </cell>
          <cell r="F1588" t="str">
            <v>Masculino</v>
          </cell>
          <cell r="I1588" t="str">
            <v>Afirmativo</v>
          </cell>
          <cell r="J1588">
            <v>2019</v>
          </cell>
          <cell r="K1588" t="str">
            <v>julio</v>
          </cell>
          <cell r="L1588">
            <v>1</v>
          </cell>
          <cell r="M1588" t="str">
            <v>Informes Específicos</v>
          </cell>
        </row>
        <row r="1589">
          <cell r="A1589" t="str">
            <v>Infomex</v>
          </cell>
          <cell r="F1589" t="str">
            <v>Masculino</v>
          </cell>
          <cell r="I1589" t="str">
            <v>Afirmativo</v>
          </cell>
          <cell r="J1589">
            <v>2019</v>
          </cell>
          <cell r="K1589" t="str">
            <v>julio</v>
          </cell>
          <cell r="L1589">
            <v>1</v>
          </cell>
          <cell r="M1589" t="str">
            <v>Informes Específicos</v>
          </cell>
        </row>
        <row r="1590">
          <cell r="A1590" t="str">
            <v>Infomex</v>
          </cell>
          <cell r="F1590" t="str">
            <v>Masculino</v>
          </cell>
          <cell r="I1590" t="str">
            <v>Afirmativo</v>
          </cell>
          <cell r="J1590">
            <v>2019</v>
          </cell>
          <cell r="K1590" t="str">
            <v>julio</v>
          </cell>
          <cell r="L1590">
            <v>1</v>
          </cell>
          <cell r="M1590" t="str">
            <v>Informes Específicos</v>
          </cell>
        </row>
        <row r="1591">
          <cell r="A1591" t="str">
            <v>Infomex</v>
          </cell>
          <cell r="F1591" t="str">
            <v>Masculino</v>
          </cell>
          <cell r="I1591" t="str">
            <v>Afirmativo</v>
          </cell>
          <cell r="J1591">
            <v>2019</v>
          </cell>
          <cell r="K1591" t="str">
            <v>julio</v>
          </cell>
          <cell r="L1591">
            <v>1</v>
          </cell>
          <cell r="M1591" t="str">
            <v>Informes Específicos</v>
          </cell>
        </row>
        <row r="1592">
          <cell r="A1592" t="str">
            <v>Infomex</v>
          </cell>
          <cell r="F1592" t="str">
            <v>Masculino</v>
          </cell>
          <cell r="I1592" t="str">
            <v>Afirmativo Parcial</v>
          </cell>
          <cell r="J1592">
            <v>2019</v>
          </cell>
          <cell r="K1592" t="str">
            <v>julio</v>
          </cell>
          <cell r="L1592">
            <v>1</v>
          </cell>
          <cell r="M1592" t="str">
            <v>Informes Específicos</v>
          </cell>
        </row>
        <row r="1593">
          <cell r="A1593" t="str">
            <v>Infomex</v>
          </cell>
          <cell r="F1593" t="str">
            <v>Femenino</v>
          </cell>
          <cell r="I1593" t="str">
            <v>Afirmativo</v>
          </cell>
          <cell r="J1593">
            <v>2019</v>
          </cell>
          <cell r="K1593" t="str">
            <v>julio</v>
          </cell>
          <cell r="L1593">
            <v>1</v>
          </cell>
          <cell r="M1593" t="str">
            <v>Reproducción de Documentos</v>
          </cell>
        </row>
        <row r="1594">
          <cell r="A1594" t="str">
            <v>Infomex</v>
          </cell>
          <cell r="F1594" t="str">
            <v>Femenino</v>
          </cell>
          <cell r="I1594" t="str">
            <v>Afirmativo Parcial</v>
          </cell>
          <cell r="J1594">
            <v>2019</v>
          </cell>
          <cell r="K1594" t="str">
            <v>julio</v>
          </cell>
          <cell r="L1594">
            <v>1</v>
          </cell>
          <cell r="M1594" t="str">
            <v>Informes Específicos</v>
          </cell>
        </row>
        <row r="1595">
          <cell r="A1595" t="str">
            <v>Infomex</v>
          </cell>
          <cell r="F1595" t="str">
            <v>Masculino</v>
          </cell>
          <cell r="I1595" t="str">
            <v>Afirmativo Parcial Confidencial</v>
          </cell>
          <cell r="J1595">
            <v>2019</v>
          </cell>
          <cell r="K1595" t="str">
            <v>julio</v>
          </cell>
          <cell r="L1595">
            <v>1</v>
          </cell>
          <cell r="M1595" t="str">
            <v>Informes Específicos</v>
          </cell>
        </row>
        <row r="1596">
          <cell r="A1596" t="str">
            <v>Infomex</v>
          </cell>
          <cell r="F1596" t="str">
            <v>Masculino</v>
          </cell>
          <cell r="I1596" t="str">
            <v>Afirmativo Parcial</v>
          </cell>
          <cell r="J1596">
            <v>2019</v>
          </cell>
          <cell r="K1596" t="str">
            <v>julio</v>
          </cell>
          <cell r="L1596">
            <v>1</v>
          </cell>
          <cell r="M1596" t="str">
            <v>Informes Específicos</v>
          </cell>
        </row>
        <row r="1597">
          <cell r="A1597" t="str">
            <v>Infomex</v>
          </cell>
          <cell r="F1597" t="str">
            <v>Masculino</v>
          </cell>
          <cell r="I1597" t="str">
            <v>Afirmativo Parcial</v>
          </cell>
          <cell r="J1597">
            <v>2019</v>
          </cell>
          <cell r="K1597" t="str">
            <v>julio</v>
          </cell>
          <cell r="L1597">
            <v>1</v>
          </cell>
          <cell r="M1597" t="str">
            <v>Informes Específicos</v>
          </cell>
        </row>
        <row r="1598">
          <cell r="A1598" t="str">
            <v>Manual</v>
          </cell>
          <cell r="F1598" t="str">
            <v>Femenino</v>
          </cell>
          <cell r="I1598" t="str">
            <v>Negativo</v>
          </cell>
          <cell r="J1598">
            <v>2019</v>
          </cell>
          <cell r="K1598" t="str">
            <v>julio</v>
          </cell>
          <cell r="L1598">
            <v>1</v>
          </cell>
          <cell r="M1598" t="str">
            <v>Informes Específicos</v>
          </cell>
        </row>
        <row r="1599">
          <cell r="A1599" t="str">
            <v>Infomex</v>
          </cell>
          <cell r="F1599" t="str">
            <v>Femenino</v>
          </cell>
          <cell r="I1599" t="str">
            <v>Afirmativo</v>
          </cell>
          <cell r="J1599">
            <v>2019</v>
          </cell>
          <cell r="K1599" t="str">
            <v>julio</v>
          </cell>
          <cell r="L1599">
            <v>1</v>
          </cell>
          <cell r="M1599" t="str">
            <v>Informes Específicos</v>
          </cell>
        </row>
        <row r="1600">
          <cell r="A1600" t="str">
            <v>Manual</v>
          </cell>
          <cell r="F1600" t="str">
            <v>Femenino</v>
          </cell>
          <cell r="I1600" t="str">
            <v>Negativo</v>
          </cell>
          <cell r="J1600">
            <v>2019</v>
          </cell>
          <cell r="K1600" t="str">
            <v>julio</v>
          </cell>
          <cell r="L1600">
            <v>1</v>
          </cell>
          <cell r="M1600" t="str">
            <v>Informes Específicos</v>
          </cell>
        </row>
        <row r="1601">
          <cell r="A1601" t="str">
            <v>Infomex</v>
          </cell>
          <cell r="F1601" t="str">
            <v>Masculino</v>
          </cell>
          <cell r="I1601" t="str">
            <v>Afirmativo</v>
          </cell>
          <cell r="J1601">
            <v>2019</v>
          </cell>
          <cell r="K1601" t="str">
            <v>julio</v>
          </cell>
          <cell r="L1601">
            <v>1</v>
          </cell>
          <cell r="M1601" t="str">
            <v>Informes Específicos</v>
          </cell>
        </row>
        <row r="1602">
          <cell r="A1602" t="str">
            <v>Infomex</v>
          </cell>
          <cell r="F1602" t="str">
            <v>Femenino</v>
          </cell>
          <cell r="I1602" t="str">
            <v>Afirmativo Parcial</v>
          </cell>
          <cell r="J1602">
            <v>2019</v>
          </cell>
          <cell r="K1602" t="str">
            <v>julio</v>
          </cell>
          <cell r="L1602">
            <v>1</v>
          </cell>
          <cell r="M1602" t="str">
            <v>Informes Específicos</v>
          </cell>
        </row>
        <row r="1603">
          <cell r="A1603" t="str">
            <v>Infomex</v>
          </cell>
          <cell r="F1603" t="str">
            <v>Femenino</v>
          </cell>
          <cell r="I1603" t="str">
            <v>Afirmativo Parcial</v>
          </cell>
          <cell r="J1603">
            <v>2019</v>
          </cell>
          <cell r="K1603" t="str">
            <v>julio</v>
          </cell>
          <cell r="L1603">
            <v>1</v>
          </cell>
          <cell r="M1603" t="str">
            <v>Informes Específicos</v>
          </cell>
        </row>
        <row r="1604">
          <cell r="A1604" t="str">
            <v>Infomex</v>
          </cell>
          <cell r="F1604" t="str">
            <v>Femenino</v>
          </cell>
          <cell r="I1604" t="str">
            <v>Afirmativo</v>
          </cell>
          <cell r="J1604">
            <v>2019</v>
          </cell>
          <cell r="K1604" t="str">
            <v>julio</v>
          </cell>
          <cell r="L1604">
            <v>1</v>
          </cell>
          <cell r="M1604" t="str">
            <v>Informes Específicos</v>
          </cell>
        </row>
        <row r="1605">
          <cell r="A1605" t="str">
            <v>Infomex</v>
          </cell>
          <cell r="F1605" t="str">
            <v>No Especifica</v>
          </cell>
          <cell r="I1605" t="str">
            <v>Acuerdo de no Competencia</v>
          </cell>
          <cell r="J1605">
            <v>2019</v>
          </cell>
          <cell r="K1605" t="str">
            <v>julio</v>
          </cell>
          <cell r="L1605">
            <v>1</v>
          </cell>
          <cell r="M1605" t="str">
            <v>Informes Específicos</v>
          </cell>
        </row>
        <row r="1606">
          <cell r="A1606" t="str">
            <v>Infomex</v>
          </cell>
          <cell r="F1606" t="str">
            <v>Femenino</v>
          </cell>
          <cell r="I1606" t="str">
            <v>Afirmativo</v>
          </cell>
          <cell r="J1606">
            <v>2019</v>
          </cell>
          <cell r="K1606" t="str">
            <v>julio</v>
          </cell>
          <cell r="L1606">
            <v>1</v>
          </cell>
          <cell r="M1606" t="str">
            <v>Combinación de las Anteriores</v>
          </cell>
        </row>
        <row r="1607">
          <cell r="A1607" t="str">
            <v>Infomex</v>
          </cell>
          <cell r="F1607" t="str">
            <v>No Especifica</v>
          </cell>
          <cell r="I1607" t="str">
            <v>Acuerdo de no Competencia</v>
          </cell>
          <cell r="J1607">
            <v>2019</v>
          </cell>
          <cell r="K1607" t="str">
            <v>julio</v>
          </cell>
          <cell r="L1607">
            <v>1</v>
          </cell>
          <cell r="M1607" t="str">
            <v>Informes Específicos</v>
          </cell>
        </row>
        <row r="1608">
          <cell r="A1608" t="str">
            <v>Infomex</v>
          </cell>
          <cell r="F1608" t="str">
            <v>Masculino</v>
          </cell>
          <cell r="I1608" t="str">
            <v>Afirmativo Parcial</v>
          </cell>
          <cell r="J1608">
            <v>2019</v>
          </cell>
          <cell r="K1608" t="str">
            <v>julio</v>
          </cell>
          <cell r="L1608">
            <v>1</v>
          </cell>
          <cell r="M1608" t="str">
            <v>Informes Específicos</v>
          </cell>
        </row>
        <row r="1609">
          <cell r="A1609" t="str">
            <v>Infomex</v>
          </cell>
          <cell r="F1609" t="str">
            <v>Masculino</v>
          </cell>
          <cell r="I1609" t="str">
            <v>Negativo</v>
          </cell>
          <cell r="J1609">
            <v>2019</v>
          </cell>
          <cell r="K1609" t="str">
            <v>julio</v>
          </cell>
          <cell r="L1609">
            <v>1</v>
          </cell>
          <cell r="M1609" t="str">
            <v>Informes Específicos</v>
          </cell>
        </row>
        <row r="1610">
          <cell r="A1610" t="str">
            <v>ITEI</v>
          </cell>
          <cell r="F1610" t="str">
            <v>Femenino</v>
          </cell>
          <cell r="I1610" t="str">
            <v>Afirmativo</v>
          </cell>
          <cell r="J1610">
            <v>2019</v>
          </cell>
          <cell r="K1610" t="str">
            <v>julio</v>
          </cell>
          <cell r="L1610">
            <v>1</v>
          </cell>
          <cell r="M1610" t="str">
            <v>Informes Específicos</v>
          </cell>
        </row>
        <row r="1611">
          <cell r="A1611" t="str">
            <v>Manual</v>
          </cell>
          <cell r="F1611" t="str">
            <v>Masculino</v>
          </cell>
          <cell r="I1611" t="str">
            <v>Afirmativo</v>
          </cell>
          <cell r="J1611">
            <v>2019</v>
          </cell>
          <cell r="K1611" t="str">
            <v>julio</v>
          </cell>
          <cell r="L1611">
            <v>1</v>
          </cell>
          <cell r="M1611" t="str">
            <v>Reproducción de Documentos</v>
          </cell>
        </row>
        <row r="1612">
          <cell r="A1612" t="str">
            <v>Infomex</v>
          </cell>
          <cell r="F1612" t="str">
            <v>Masculino</v>
          </cell>
          <cell r="I1612" t="str">
            <v>Afirmativo Parcial</v>
          </cell>
          <cell r="J1612">
            <v>2019</v>
          </cell>
          <cell r="K1612" t="str">
            <v>julio</v>
          </cell>
          <cell r="L1612">
            <v>1</v>
          </cell>
          <cell r="M1612" t="str">
            <v>Informes Específicos</v>
          </cell>
        </row>
        <row r="1613">
          <cell r="A1613" t="str">
            <v>Infomex</v>
          </cell>
          <cell r="F1613" t="str">
            <v>Masculino</v>
          </cell>
          <cell r="I1613" t="str">
            <v>Afirmativo Parcial</v>
          </cell>
          <cell r="J1613">
            <v>2019</v>
          </cell>
          <cell r="K1613" t="str">
            <v>julio</v>
          </cell>
          <cell r="L1613">
            <v>1</v>
          </cell>
          <cell r="M1613" t="str">
            <v>Informes Específicos</v>
          </cell>
        </row>
        <row r="1614">
          <cell r="A1614" t="str">
            <v>Infomex</v>
          </cell>
          <cell r="F1614" t="str">
            <v>Masculino</v>
          </cell>
          <cell r="I1614" t="str">
            <v>Afirmativo Parcial</v>
          </cell>
          <cell r="J1614">
            <v>2019</v>
          </cell>
          <cell r="K1614" t="str">
            <v>julio</v>
          </cell>
          <cell r="L1614">
            <v>1</v>
          </cell>
          <cell r="M1614" t="str">
            <v>Informes Específicos</v>
          </cell>
        </row>
        <row r="1615">
          <cell r="A1615" t="str">
            <v>Infomex</v>
          </cell>
          <cell r="F1615" t="str">
            <v>Masculino</v>
          </cell>
          <cell r="I1615" t="str">
            <v>Afirmativo Parcial</v>
          </cell>
          <cell r="J1615">
            <v>2019</v>
          </cell>
          <cell r="K1615" t="str">
            <v>julio</v>
          </cell>
          <cell r="L1615">
            <v>1</v>
          </cell>
          <cell r="M1615" t="str">
            <v>Informes Específicos</v>
          </cell>
        </row>
        <row r="1616">
          <cell r="A1616" t="str">
            <v>Manual</v>
          </cell>
          <cell r="F1616" t="str">
            <v>Femenino</v>
          </cell>
          <cell r="I1616" t="str">
            <v>Afirmativo</v>
          </cell>
          <cell r="J1616">
            <v>2019</v>
          </cell>
          <cell r="K1616" t="str">
            <v>julio</v>
          </cell>
          <cell r="L1616">
            <v>1</v>
          </cell>
          <cell r="M1616" t="str">
            <v>Combinación de las Anteriores</v>
          </cell>
        </row>
        <row r="1617">
          <cell r="A1617" t="str">
            <v>Manual</v>
          </cell>
          <cell r="F1617" t="str">
            <v>No Especifica</v>
          </cell>
          <cell r="I1617" t="str">
            <v>Afirmativo</v>
          </cell>
          <cell r="J1617">
            <v>2019</v>
          </cell>
          <cell r="K1617" t="str">
            <v>julio</v>
          </cell>
          <cell r="L1617">
            <v>1</v>
          </cell>
          <cell r="M1617" t="str">
            <v>Informes Específicos</v>
          </cell>
        </row>
        <row r="1618">
          <cell r="A1618" t="str">
            <v>Manual</v>
          </cell>
          <cell r="F1618" t="str">
            <v>Masculino</v>
          </cell>
          <cell r="I1618" t="str">
            <v>Afirmativo</v>
          </cell>
          <cell r="J1618">
            <v>2019</v>
          </cell>
          <cell r="K1618" t="str">
            <v>julio</v>
          </cell>
          <cell r="L1618">
            <v>1</v>
          </cell>
          <cell r="M1618" t="str">
            <v>Informes Específicos</v>
          </cell>
        </row>
        <row r="1619">
          <cell r="A1619" t="str">
            <v>Correo Electrónico</v>
          </cell>
          <cell r="F1619" t="str">
            <v>Masculino</v>
          </cell>
          <cell r="I1619" t="str">
            <v>Afirmativo</v>
          </cell>
          <cell r="J1619">
            <v>2019</v>
          </cell>
          <cell r="K1619" t="str">
            <v>julio</v>
          </cell>
          <cell r="L1619">
            <v>1</v>
          </cell>
          <cell r="M1619" t="str">
            <v>Combinación de las Anteriores</v>
          </cell>
        </row>
        <row r="1620">
          <cell r="A1620" t="str">
            <v>Manual</v>
          </cell>
          <cell r="F1620" t="str">
            <v>Masculino</v>
          </cell>
          <cell r="I1620" t="str">
            <v>Afirmativo</v>
          </cell>
          <cell r="J1620">
            <v>2019</v>
          </cell>
          <cell r="K1620" t="str">
            <v>julio</v>
          </cell>
          <cell r="L1620">
            <v>1</v>
          </cell>
          <cell r="M1620" t="str">
            <v>Informes Específicos</v>
          </cell>
        </row>
        <row r="1621">
          <cell r="A1621" t="str">
            <v>Manual</v>
          </cell>
          <cell r="F1621" t="str">
            <v>Masculino</v>
          </cell>
          <cell r="I1621" t="str">
            <v>Afirmativo</v>
          </cell>
          <cell r="J1621">
            <v>2019</v>
          </cell>
          <cell r="K1621" t="str">
            <v>julio</v>
          </cell>
          <cell r="L1621">
            <v>1</v>
          </cell>
          <cell r="M1621" t="str">
            <v>Informes Específicos</v>
          </cell>
        </row>
        <row r="1622">
          <cell r="A1622" t="str">
            <v>Manual</v>
          </cell>
          <cell r="F1622" t="str">
            <v>Masculino</v>
          </cell>
          <cell r="I1622" t="str">
            <v>Afirmativo Parcial Reservada</v>
          </cell>
          <cell r="J1622">
            <v>2019</v>
          </cell>
          <cell r="K1622" t="str">
            <v>julio</v>
          </cell>
          <cell r="L1622">
            <v>1</v>
          </cell>
          <cell r="M1622" t="str">
            <v>Combinación de las Anteriores</v>
          </cell>
        </row>
        <row r="1623">
          <cell r="A1623" t="str">
            <v>Manual</v>
          </cell>
          <cell r="F1623" t="str">
            <v>Masculino</v>
          </cell>
          <cell r="I1623" t="str">
            <v>Negativo</v>
          </cell>
          <cell r="J1623">
            <v>2019</v>
          </cell>
          <cell r="K1623" t="str">
            <v>julio</v>
          </cell>
          <cell r="L1623">
            <v>1</v>
          </cell>
          <cell r="M1623" t="str">
            <v>Informes Específicos</v>
          </cell>
        </row>
        <row r="1624">
          <cell r="A1624" t="str">
            <v>Manual</v>
          </cell>
          <cell r="F1624" t="str">
            <v>Femenino</v>
          </cell>
          <cell r="I1624" t="str">
            <v>Afirmativo</v>
          </cell>
          <cell r="J1624">
            <v>2019</v>
          </cell>
          <cell r="K1624" t="str">
            <v>julio</v>
          </cell>
          <cell r="L1624">
            <v>1</v>
          </cell>
          <cell r="M1624" t="str">
            <v>Informes Específicos</v>
          </cell>
        </row>
        <row r="1625">
          <cell r="A1625" t="str">
            <v>Correo Electrónico</v>
          </cell>
          <cell r="F1625" t="str">
            <v>Masculino</v>
          </cell>
          <cell r="I1625" t="str">
            <v>Negativo</v>
          </cell>
          <cell r="J1625">
            <v>2019</v>
          </cell>
          <cell r="K1625" t="str">
            <v>julio</v>
          </cell>
          <cell r="L1625">
            <v>1</v>
          </cell>
          <cell r="M1625" t="str">
            <v>Informes Específicos</v>
          </cell>
        </row>
        <row r="1626">
          <cell r="A1626" t="str">
            <v>Manual</v>
          </cell>
          <cell r="F1626" t="str">
            <v>Femenino</v>
          </cell>
          <cell r="I1626" t="str">
            <v>Afirmativo</v>
          </cell>
          <cell r="J1626">
            <v>2019</v>
          </cell>
          <cell r="K1626" t="str">
            <v>agosto</v>
          </cell>
          <cell r="L1626">
            <v>1</v>
          </cell>
          <cell r="M1626" t="str">
            <v>Informes Específicos</v>
          </cell>
        </row>
        <row r="1627">
          <cell r="A1627" t="str">
            <v>ITEI</v>
          </cell>
          <cell r="F1627" t="str">
            <v>Femenino</v>
          </cell>
          <cell r="I1627" t="str">
            <v>Afirmativo</v>
          </cell>
          <cell r="J1627">
            <v>2019</v>
          </cell>
          <cell r="K1627" t="str">
            <v>julio</v>
          </cell>
          <cell r="L1627">
            <v>1</v>
          </cell>
          <cell r="M1627" t="str">
            <v>Informes Específicos</v>
          </cell>
        </row>
        <row r="1628">
          <cell r="A1628" t="str">
            <v>ITEI</v>
          </cell>
          <cell r="F1628" t="str">
            <v>Masculino</v>
          </cell>
          <cell r="I1628" t="str">
            <v>Negativo</v>
          </cell>
          <cell r="J1628">
            <v>2019</v>
          </cell>
          <cell r="K1628" t="str">
            <v>julio</v>
          </cell>
          <cell r="L1628">
            <v>1</v>
          </cell>
          <cell r="M1628" t="str">
            <v>Informes Específicos</v>
          </cell>
        </row>
        <row r="1629">
          <cell r="A1629" t="str">
            <v>Correo Electrónico</v>
          </cell>
          <cell r="F1629" t="str">
            <v>Femenino</v>
          </cell>
          <cell r="I1629" t="str">
            <v>Afirmativo</v>
          </cell>
          <cell r="J1629">
            <v>2019</v>
          </cell>
          <cell r="K1629" t="str">
            <v>julio</v>
          </cell>
          <cell r="L1629">
            <v>1</v>
          </cell>
          <cell r="M1629" t="str">
            <v>Informes Específicos</v>
          </cell>
        </row>
        <row r="1630">
          <cell r="A1630" t="str">
            <v>ITEI</v>
          </cell>
          <cell r="F1630" t="str">
            <v>Masculino</v>
          </cell>
          <cell r="I1630" t="str">
            <v>Negativo</v>
          </cell>
          <cell r="J1630">
            <v>2019</v>
          </cell>
          <cell r="K1630" t="str">
            <v>julio</v>
          </cell>
          <cell r="L1630">
            <v>1</v>
          </cell>
          <cell r="M1630" t="str">
            <v>Informes Específicos</v>
          </cell>
        </row>
        <row r="1631">
          <cell r="A1631" t="str">
            <v>Infomex</v>
          </cell>
          <cell r="F1631" t="str">
            <v>Masculino</v>
          </cell>
          <cell r="I1631" t="str">
            <v>Negativo</v>
          </cell>
          <cell r="J1631">
            <v>2019</v>
          </cell>
          <cell r="K1631" t="str">
            <v>julio</v>
          </cell>
          <cell r="L1631">
            <v>1</v>
          </cell>
          <cell r="M1631" t="str">
            <v>Combinación de las Anteriores</v>
          </cell>
        </row>
        <row r="1632">
          <cell r="A1632" t="str">
            <v>Infomex</v>
          </cell>
          <cell r="F1632" t="str">
            <v>Masculino</v>
          </cell>
          <cell r="I1632" t="str">
            <v>Afirmativo Parcial</v>
          </cell>
          <cell r="J1632">
            <v>2019</v>
          </cell>
          <cell r="K1632" t="str">
            <v>julio</v>
          </cell>
          <cell r="L1632">
            <v>1</v>
          </cell>
          <cell r="M1632" t="str">
            <v>Informes Específicos</v>
          </cell>
        </row>
        <row r="1633">
          <cell r="A1633" t="str">
            <v>Infomex</v>
          </cell>
          <cell r="F1633" t="str">
            <v>Masculino</v>
          </cell>
          <cell r="I1633" t="str">
            <v>Afirmativo</v>
          </cell>
          <cell r="J1633">
            <v>2019</v>
          </cell>
          <cell r="K1633" t="str">
            <v>julio</v>
          </cell>
          <cell r="L1633">
            <v>1</v>
          </cell>
          <cell r="M1633" t="str">
            <v>Informes Específicos</v>
          </cell>
        </row>
        <row r="1634">
          <cell r="A1634" t="str">
            <v>Infomex</v>
          </cell>
          <cell r="F1634" t="str">
            <v>Masculino</v>
          </cell>
          <cell r="I1634" t="str">
            <v>Negativo</v>
          </cell>
          <cell r="J1634">
            <v>2019</v>
          </cell>
          <cell r="K1634" t="str">
            <v>julio</v>
          </cell>
          <cell r="L1634">
            <v>1</v>
          </cell>
          <cell r="M1634" t="str">
            <v>Informes Específicos</v>
          </cell>
        </row>
        <row r="1635">
          <cell r="A1635" t="str">
            <v>Infomex</v>
          </cell>
          <cell r="F1635" t="str">
            <v>No Especifica</v>
          </cell>
          <cell r="I1635" t="str">
            <v>Afirmativo Parcial</v>
          </cell>
          <cell r="J1635">
            <v>2019</v>
          </cell>
          <cell r="K1635" t="str">
            <v>julio</v>
          </cell>
          <cell r="L1635">
            <v>1</v>
          </cell>
          <cell r="M1635" t="str">
            <v>Informes Específicos</v>
          </cell>
        </row>
        <row r="1636">
          <cell r="A1636" t="str">
            <v>Infomex</v>
          </cell>
          <cell r="F1636" t="str">
            <v>Masculino</v>
          </cell>
          <cell r="I1636" t="str">
            <v>Afirmativo Parcial</v>
          </cell>
          <cell r="J1636">
            <v>2019</v>
          </cell>
          <cell r="K1636" t="str">
            <v>julio</v>
          </cell>
          <cell r="L1636">
            <v>1</v>
          </cell>
          <cell r="M1636" t="str">
            <v>Informes Específicos</v>
          </cell>
        </row>
        <row r="1637">
          <cell r="A1637" t="str">
            <v>Infomex</v>
          </cell>
          <cell r="F1637" t="str">
            <v>Masculino</v>
          </cell>
          <cell r="I1637" t="str">
            <v>Afirmativo Parcial</v>
          </cell>
          <cell r="J1637">
            <v>2019</v>
          </cell>
          <cell r="K1637" t="str">
            <v>julio</v>
          </cell>
          <cell r="L1637">
            <v>1</v>
          </cell>
          <cell r="M1637" t="str">
            <v>Informes Específicos</v>
          </cell>
        </row>
        <row r="1638">
          <cell r="A1638" t="str">
            <v>Infomex</v>
          </cell>
          <cell r="F1638" t="str">
            <v>Masculino</v>
          </cell>
          <cell r="I1638" t="str">
            <v>Afirmativo</v>
          </cell>
          <cell r="J1638">
            <v>2019</v>
          </cell>
          <cell r="K1638" t="str">
            <v>julio</v>
          </cell>
          <cell r="L1638">
            <v>1</v>
          </cell>
          <cell r="M1638" t="str">
            <v>Informes Específicos</v>
          </cell>
        </row>
        <row r="1639">
          <cell r="A1639" t="str">
            <v>Infomex</v>
          </cell>
          <cell r="F1639" t="str">
            <v>Masculino</v>
          </cell>
          <cell r="I1639" t="str">
            <v>Afirmativo Parcial</v>
          </cell>
          <cell r="J1639">
            <v>2019</v>
          </cell>
          <cell r="K1639" t="str">
            <v>julio</v>
          </cell>
          <cell r="L1639">
            <v>1</v>
          </cell>
          <cell r="M1639" t="str">
            <v>Informes Específicos</v>
          </cell>
        </row>
        <row r="1640">
          <cell r="A1640" t="str">
            <v>Infomex</v>
          </cell>
          <cell r="F1640" t="str">
            <v>Masculino</v>
          </cell>
          <cell r="I1640" t="str">
            <v>Afirmativo Parcial</v>
          </cell>
          <cell r="J1640">
            <v>2019</v>
          </cell>
          <cell r="K1640" t="str">
            <v>julio</v>
          </cell>
          <cell r="L1640">
            <v>1</v>
          </cell>
          <cell r="M1640" t="str">
            <v>Informes Específicos</v>
          </cell>
        </row>
        <row r="1641">
          <cell r="A1641" t="str">
            <v>Infomex</v>
          </cell>
          <cell r="F1641" t="str">
            <v>Masculino</v>
          </cell>
          <cell r="I1641" t="str">
            <v>Afirmativo Parcial</v>
          </cell>
          <cell r="J1641">
            <v>2019</v>
          </cell>
          <cell r="K1641" t="str">
            <v>julio</v>
          </cell>
          <cell r="L1641">
            <v>1</v>
          </cell>
          <cell r="M1641" t="str">
            <v>Informes Específicos</v>
          </cell>
        </row>
        <row r="1642">
          <cell r="A1642" t="str">
            <v>Infomex</v>
          </cell>
          <cell r="F1642" t="str">
            <v>Masculino</v>
          </cell>
          <cell r="I1642" t="str">
            <v>Afirmativo Parcial</v>
          </cell>
          <cell r="J1642">
            <v>2019</v>
          </cell>
          <cell r="K1642" t="str">
            <v>julio</v>
          </cell>
          <cell r="L1642">
            <v>1</v>
          </cell>
          <cell r="M1642" t="str">
            <v>Informes Específicos</v>
          </cell>
        </row>
        <row r="1643">
          <cell r="A1643" t="str">
            <v>Manual</v>
          </cell>
          <cell r="F1643" t="str">
            <v>Masculino</v>
          </cell>
          <cell r="I1643" t="str">
            <v>Negativo</v>
          </cell>
          <cell r="J1643">
            <v>2019</v>
          </cell>
          <cell r="K1643" t="str">
            <v>agosto</v>
          </cell>
          <cell r="L1643">
            <v>1</v>
          </cell>
          <cell r="M1643" t="str">
            <v>Informes Específicos</v>
          </cell>
        </row>
        <row r="1644">
          <cell r="A1644" t="str">
            <v>Infomex</v>
          </cell>
          <cell r="F1644" t="str">
            <v>Masculino</v>
          </cell>
          <cell r="I1644" t="str">
            <v>Afirmativo Parcial</v>
          </cell>
          <cell r="J1644">
            <v>2019</v>
          </cell>
          <cell r="K1644" t="str">
            <v>julio</v>
          </cell>
          <cell r="L1644">
            <v>1</v>
          </cell>
          <cell r="M1644" t="str">
            <v>Informes Específicos</v>
          </cell>
        </row>
        <row r="1645">
          <cell r="A1645" t="str">
            <v>Infomex</v>
          </cell>
          <cell r="F1645" t="str">
            <v>Masculino</v>
          </cell>
          <cell r="I1645" t="str">
            <v>Afirmativo Parcial</v>
          </cell>
          <cell r="J1645">
            <v>2019</v>
          </cell>
          <cell r="K1645" t="str">
            <v>julio</v>
          </cell>
          <cell r="L1645">
            <v>1</v>
          </cell>
          <cell r="M1645" t="str">
            <v>Informes Específicos</v>
          </cell>
        </row>
        <row r="1646">
          <cell r="A1646" t="str">
            <v>Infomex</v>
          </cell>
          <cell r="F1646" t="str">
            <v>Masculino</v>
          </cell>
          <cell r="I1646" t="str">
            <v>Afirmativo Parcial</v>
          </cell>
          <cell r="J1646">
            <v>2019</v>
          </cell>
          <cell r="K1646" t="str">
            <v>julio</v>
          </cell>
          <cell r="L1646">
            <v>1</v>
          </cell>
          <cell r="M1646" t="str">
            <v>Informes Específicos</v>
          </cell>
        </row>
        <row r="1647">
          <cell r="A1647" t="str">
            <v>Infomex</v>
          </cell>
          <cell r="F1647" t="str">
            <v>Masculino</v>
          </cell>
          <cell r="I1647" t="str">
            <v>Afirmativo Parcial</v>
          </cell>
          <cell r="J1647">
            <v>2019</v>
          </cell>
          <cell r="K1647" t="str">
            <v>julio</v>
          </cell>
          <cell r="L1647">
            <v>1</v>
          </cell>
          <cell r="M1647" t="str">
            <v>Informes Específicos</v>
          </cell>
        </row>
        <row r="1648">
          <cell r="A1648" t="str">
            <v>Infomex</v>
          </cell>
          <cell r="F1648" t="str">
            <v>Masculino</v>
          </cell>
          <cell r="I1648" t="str">
            <v>Afirmativo Parcial</v>
          </cell>
          <cell r="J1648">
            <v>2019</v>
          </cell>
          <cell r="K1648" t="str">
            <v>julio</v>
          </cell>
          <cell r="L1648">
            <v>1</v>
          </cell>
          <cell r="M1648" t="str">
            <v>Informes Específicos</v>
          </cell>
        </row>
        <row r="1649">
          <cell r="A1649" t="str">
            <v>Infomex</v>
          </cell>
          <cell r="F1649" t="str">
            <v>Masculino</v>
          </cell>
          <cell r="I1649" t="str">
            <v>Afirmativo Parcial</v>
          </cell>
          <cell r="J1649">
            <v>2019</v>
          </cell>
          <cell r="K1649" t="str">
            <v>julio</v>
          </cell>
          <cell r="L1649">
            <v>1</v>
          </cell>
          <cell r="M1649" t="str">
            <v>Informes Específicos</v>
          </cell>
        </row>
        <row r="1650">
          <cell r="A1650" t="str">
            <v>Infomex</v>
          </cell>
          <cell r="F1650" t="str">
            <v>Masculino</v>
          </cell>
          <cell r="I1650" t="str">
            <v>Afirmativo Parcial</v>
          </cell>
          <cell r="J1650">
            <v>2019</v>
          </cell>
          <cell r="K1650" t="str">
            <v>julio</v>
          </cell>
          <cell r="L1650">
            <v>1</v>
          </cell>
          <cell r="M1650" t="str">
            <v>Informes Específicos</v>
          </cell>
        </row>
        <row r="1651">
          <cell r="A1651" t="str">
            <v>Infomex</v>
          </cell>
          <cell r="F1651" t="str">
            <v>Masculino</v>
          </cell>
          <cell r="I1651" t="str">
            <v>Afirmativo Parcial</v>
          </cell>
          <cell r="J1651">
            <v>2019</v>
          </cell>
          <cell r="K1651" t="str">
            <v>julio</v>
          </cell>
          <cell r="L1651">
            <v>1</v>
          </cell>
          <cell r="M1651" t="str">
            <v>Informes Específicos</v>
          </cell>
        </row>
        <row r="1652">
          <cell r="A1652" t="str">
            <v>Infomex</v>
          </cell>
          <cell r="F1652" t="str">
            <v>Masculino</v>
          </cell>
          <cell r="I1652" t="str">
            <v>Afirmativo Parcial</v>
          </cell>
          <cell r="J1652">
            <v>2019</v>
          </cell>
          <cell r="K1652" t="str">
            <v>julio</v>
          </cell>
          <cell r="L1652">
            <v>1</v>
          </cell>
          <cell r="M1652" t="str">
            <v>Informes Específicos</v>
          </cell>
        </row>
        <row r="1653">
          <cell r="A1653" t="str">
            <v>Manual</v>
          </cell>
          <cell r="F1653" t="str">
            <v>Femenino</v>
          </cell>
          <cell r="I1653" t="str">
            <v>Afirmativo</v>
          </cell>
          <cell r="J1653">
            <v>2019</v>
          </cell>
          <cell r="K1653" t="str">
            <v>agosto</v>
          </cell>
          <cell r="L1653">
            <v>1</v>
          </cell>
          <cell r="M1653" t="str">
            <v>Informes Específicos</v>
          </cell>
        </row>
        <row r="1654">
          <cell r="A1654" t="str">
            <v>Manual</v>
          </cell>
          <cell r="F1654" t="str">
            <v>Femenino</v>
          </cell>
          <cell r="I1654" t="str">
            <v>Afirmativo</v>
          </cell>
          <cell r="J1654">
            <v>2019</v>
          </cell>
          <cell r="K1654" t="str">
            <v>agosto</v>
          </cell>
          <cell r="L1654">
            <v>1</v>
          </cell>
          <cell r="M1654" t="str">
            <v>Informes Específicos</v>
          </cell>
        </row>
        <row r="1655">
          <cell r="A1655" t="str">
            <v>Manual</v>
          </cell>
          <cell r="F1655" t="str">
            <v>Masculino</v>
          </cell>
          <cell r="I1655" t="str">
            <v>Afirmativo</v>
          </cell>
          <cell r="J1655">
            <v>2019</v>
          </cell>
          <cell r="K1655" t="str">
            <v>agosto</v>
          </cell>
          <cell r="L1655">
            <v>1</v>
          </cell>
          <cell r="M1655" t="str">
            <v>Reproducción de Documentos</v>
          </cell>
        </row>
        <row r="1656">
          <cell r="A1656" t="str">
            <v>Manual</v>
          </cell>
          <cell r="F1656" t="str">
            <v>Femenino</v>
          </cell>
          <cell r="I1656" t="str">
            <v>Afirmativo</v>
          </cell>
          <cell r="J1656">
            <v>2019</v>
          </cell>
          <cell r="K1656" t="str">
            <v>julio</v>
          </cell>
          <cell r="L1656">
            <v>1</v>
          </cell>
          <cell r="M1656" t="str">
            <v>Informes Específicos</v>
          </cell>
        </row>
        <row r="1657">
          <cell r="A1657" t="str">
            <v>Manual</v>
          </cell>
          <cell r="F1657" t="str">
            <v>Femenino</v>
          </cell>
          <cell r="I1657" t="str">
            <v>Afirmativo</v>
          </cell>
          <cell r="J1657">
            <v>2019</v>
          </cell>
          <cell r="K1657" t="str">
            <v>julio</v>
          </cell>
          <cell r="L1657">
            <v>1</v>
          </cell>
          <cell r="M1657" t="str">
            <v>Combinación de las Anteriores</v>
          </cell>
        </row>
        <row r="1658">
          <cell r="A1658" t="str">
            <v>Manual</v>
          </cell>
          <cell r="F1658" t="str">
            <v>Femenino</v>
          </cell>
          <cell r="I1658" t="str">
            <v>Negativo</v>
          </cell>
          <cell r="J1658">
            <v>2019</v>
          </cell>
          <cell r="K1658" t="str">
            <v>agosto</v>
          </cell>
          <cell r="L1658">
            <v>1</v>
          </cell>
          <cell r="M1658" t="str">
            <v>Informes Específicos</v>
          </cell>
        </row>
        <row r="1659">
          <cell r="A1659" t="str">
            <v>ITEI</v>
          </cell>
          <cell r="F1659" t="str">
            <v>Masculino</v>
          </cell>
          <cell r="I1659" t="str">
            <v>Afirmativo Parcial</v>
          </cell>
          <cell r="J1659">
            <v>2019</v>
          </cell>
          <cell r="K1659" t="str">
            <v>agosto</v>
          </cell>
          <cell r="L1659">
            <v>1</v>
          </cell>
          <cell r="M1659" t="str">
            <v>Informes Específicos</v>
          </cell>
        </row>
        <row r="1660">
          <cell r="A1660" t="str">
            <v>ITEI</v>
          </cell>
          <cell r="F1660" t="str">
            <v>Masculino</v>
          </cell>
          <cell r="I1660" t="str">
            <v>Afirmativo Parcial</v>
          </cell>
          <cell r="J1660">
            <v>2019</v>
          </cell>
          <cell r="K1660" t="str">
            <v>agosto</v>
          </cell>
          <cell r="L1660">
            <v>1</v>
          </cell>
          <cell r="M1660" t="str">
            <v>Informes Específicos</v>
          </cell>
        </row>
        <row r="1661">
          <cell r="A1661" t="str">
            <v>Correo Electrónico</v>
          </cell>
          <cell r="F1661" t="str">
            <v>No Especifica</v>
          </cell>
          <cell r="I1661" t="str">
            <v>Afirmativo Parcial</v>
          </cell>
          <cell r="J1661">
            <v>2019</v>
          </cell>
          <cell r="K1661" t="str">
            <v>agosto</v>
          </cell>
          <cell r="L1661">
            <v>1</v>
          </cell>
          <cell r="M1661" t="str">
            <v>Informes Específicos</v>
          </cell>
        </row>
        <row r="1662">
          <cell r="A1662" t="str">
            <v>Infomex</v>
          </cell>
          <cell r="F1662" t="str">
            <v>Femenino</v>
          </cell>
          <cell r="I1662" t="str">
            <v>Afirmativo</v>
          </cell>
          <cell r="J1662">
            <v>2019</v>
          </cell>
          <cell r="K1662" t="str">
            <v>julio</v>
          </cell>
          <cell r="L1662">
            <v>1</v>
          </cell>
          <cell r="M1662" t="str">
            <v>Informes Específicos</v>
          </cell>
        </row>
        <row r="1663">
          <cell r="A1663" t="str">
            <v>Manual</v>
          </cell>
          <cell r="F1663" t="str">
            <v>Masculino</v>
          </cell>
          <cell r="I1663" t="str">
            <v>Afirmativo</v>
          </cell>
          <cell r="J1663">
            <v>2019</v>
          </cell>
          <cell r="K1663" t="str">
            <v>agosto</v>
          </cell>
          <cell r="L1663">
            <v>1</v>
          </cell>
          <cell r="M1663" t="str">
            <v>Informes Específicos</v>
          </cell>
        </row>
        <row r="1664">
          <cell r="A1664" t="str">
            <v>Infomex</v>
          </cell>
          <cell r="F1664" t="str">
            <v>Masculino</v>
          </cell>
          <cell r="I1664" t="str">
            <v>Afirmativo</v>
          </cell>
          <cell r="J1664">
            <v>2019</v>
          </cell>
          <cell r="K1664" t="str">
            <v>julio</v>
          </cell>
          <cell r="L1664">
            <v>1</v>
          </cell>
          <cell r="M1664" t="str">
            <v>Informes Específicos</v>
          </cell>
        </row>
        <row r="1665">
          <cell r="A1665" t="str">
            <v>Infomex</v>
          </cell>
          <cell r="F1665" t="str">
            <v>Masculino</v>
          </cell>
          <cell r="I1665" t="str">
            <v>Negativo</v>
          </cell>
          <cell r="J1665">
            <v>2019</v>
          </cell>
          <cell r="K1665" t="str">
            <v>julio</v>
          </cell>
          <cell r="L1665">
            <v>1</v>
          </cell>
          <cell r="M1665" t="str">
            <v>Informes Específicos</v>
          </cell>
        </row>
        <row r="1666">
          <cell r="A1666" t="str">
            <v>Infomex</v>
          </cell>
          <cell r="F1666" t="str">
            <v>Masculino</v>
          </cell>
          <cell r="I1666" t="str">
            <v>Afirmativo Parcial</v>
          </cell>
          <cell r="J1666">
            <v>2019</v>
          </cell>
          <cell r="K1666" t="str">
            <v>julio</v>
          </cell>
          <cell r="L1666">
            <v>1</v>
          </cell>
          <cell r="M1666" t="str">
            <v>Informes Específicos</v>
          </cell>
        </row>
        <row r="1667">
          <cell r="A1667" t="str">
            <v>Infomex</v>
          </cell>
          <cell r="F1667" t="str">
            <v>Masculino</v>
          </cell>
          <cell r="I1667" t="str">
            <v>Afirmativo Parcial</v>
          </cell>
          <cell r="J1667">
            <v>2019</v>
          </cell>
          <cell r="K1667" t="str">
            <v>julio</v>
          </cell>
          <cell r="L1667">
            <v>1</v>
          </cell>
          <cell r="M1667" t="str">
            <v>Informes Específicos</v>
          </cell>
        </row>
        <row r="1668">
          <cell r="A1668" t="str">
            <v>Infomex</v>
          </cell>
          <cell r="F1668" t="str">
            <v>Masculino</v>
          </cell>
          <cell r="I1668" t="str">
            <v>Afirmativo Parcial</v>
          </cell>
          <cell r="J1668">
            <v>2019</v>
          </cell>
          <cell r="K1668" t="str">
            <v>julio</v>
          </cell>
          <cell r="L1668">
            <v>1</v>
          </cell>
          <cell r="M1668" t="str">
            <v>Informes Específicos</v>
          </cell>
        </row>
        <row r="1669">
          <cell r="A1669" t="str">
            <v>Infomex</v>
          </cell>
          <cell r="F1669" t="str">
            <v>Masculino</v>
          </cell>
          <cell r="I1669" t="str">
            <v>Afirmativo</v>
          </cell>
          <cell r="J1669">
            <v>2019</v>
          </cell>
          <cell r="K1669" t="str">
            <v>julio</v>
          </cell>
          <cell r="L1669">
            <v>1</v>
          </cell>
          <cell r="M1669" t="str">
            <v>Informes Específicos</v>
          </cell>
        </row>
        <row r="1670">
          <cell r="A1670" t="str">
            <v>Infomex</v>
          </cell>
          <cell r="F1670" t="str">
            <v>Masculino</v>
          </cell>
          <cell r="I1670" t="str">
            <v>Afirmativo Parcial</v>
          </cell>
          <cell r="J1670">
            <v>2019</v>
          </cell>
          <cell r="K1670" t="str">
            <v>julio</v>
          </cell>
          <cell r="L1670">
            <v>1</v>
          </cell>
          <cell r="M1670" t="str">
            <v>Informes Específicos</v>
          </cell>
        </row>
        <row r="1671">
          <cell r="A1671" t="str">
            <v>Infomex</v>
          </cell>
          <cell r="F1671" t="str">
            <v>Masculino</v>
          </cell>
          <cell r="I1671" t="str">
            <v>Afirmativo Parcial</v>
          </cell>
          <cell r="J1671">
            <v>2019</v>
          </cell>
          <cell r="K1671" t="str">
            <v>julio</v>
          </cell>
          <cell r="L1671">
            <v>1</v>
          </cell>
          <cell r="M1671" t="str">
            <v>Informes Específicos</v>
          </cell>
        </row>
        <row r="1672">
          <cell r="A1672" t="str">
            <v>Infomex</v>
          </cell>
          <cell r="F1672" t="str">
            <v>Masculino</v>
          </cell>
          <cell r="I1672" t="str">
            <v>Afirmativo Parcial</v>
          </cell>
          <cell r="J1672">
            <v>2019</v>
          </cell>
          <cell r="K1672" t="str">
            <v>julio</v>
          </cell>
          <cell r="L1672">
            <v>1</v>
          </cell>
          <cell r="M1672" t="str">
            <v>Informes Específicos</v>
          </cell>
        </row>
        <row r="1673">
          <cell r="A1673" t="str">
            <v>Infomex</v>
          </cell>
          <cell r="F1673" t="str">
            <v>Masculino</v>
          </cell>
          <cell r="I1673" t="str">
            <v>Afirmativo Parcial</v>
          </cell>
          <cell r="J1673">
            <v>2019</v>
          </cell>
          <cell r="K1673" t="str">
            <v>julio</v>
          </cell>
          <cell r="L1673">
            <v>1</v>
          </cell>
          <cell r="M1673" t="str">
            <v>Informes Específicos</v>
          </cell>
        </row>
        <row r="1674">
          <cell r="A1674" t="str">
            <v>Manual</v>
          </cell>
          <cell r="F1674" t="str">
            <v>Masculino</v>
          </cell>
          <cell r="I1674" t="str">
            <v>Afirmativo</v>
          </cell>
          <cell r="J1674">
            <v>2019</v>
          </cell>
          <cell r="K1674" t="str">
            <v>agosto</v>
          </cell>
          <cell r="L1674">
            <v>1</v>
          </cell>
          <cell r="M1674" t="str">
            <v>Informes Específicos</v>
          </cell>
        </row>
        <row r="1675">
          <cell r="A1675" t="str">
            <v>Infomex</v>
          </cell>
          <cell r="F1675" t="str">
            <v>Femenino</v>
          </cell>
          <cell r="I1675" t="str">
            <v>Negativo</v>
          </cell>
          <cell r="J1675">
            <v>2019</v>
          </cell>
          <cell r="K1675" t="str">
            <v>julio</v>
          </cell>
          <cell r="L1675">
            <v>1</v>
          </cell>
          <cell r="M1675" t="str">
            <v>Informes Específicos</v>
          </cell>
        </row>
        <row r="1676">
          <cell r="A1676" t="str">
            <v>Manual</v>
          </cell>
          <cell r="F1676" t="str">
            <v>Femenino</v>
          </cell>
          <cell r="I1676" t="str">
            <v>Afirmativo</v>
          </cell>
          <cell r="J1676">
            <v>2019</v>
          </cell>
          <cell r="K1676" t="str">
            <v>agosto</v>
          </cell>
          <cell r="L1676">
            <v>1</v>
          </cell>
          <cell r="M1676" t="str">
            <v>Informes Específicos</v>
          </cell>
        </row>
        <row r="1677">
          <cell r="A1677" t="str">
            <v>Infomex</v>
          </cell>
          <cell r="F1677" t="str">
            <v>Masculino</v>
          </cell>
          <cell r="I1677" t="str">
            <v>Negativo</v>
          </cell>
          <cell r="J1677">
            <v>2019</v>
          </cell>
          <cell r="K1677" t="str">
            <v>julio</v>
          </cell>
          <cell r="L1677">
            <v>1</v>
          </cell>
          <cell r="M1677" t="str">
            <v>Combinación de las Anteriores</v>
          </cell>
        </row>
        <row r="1678">
          <cell r="A1678" t="str">
            <v>Infomex</v>
          </cell>
          <cell r="F1678" t="str">
            <v>Masculino</v>
          </cell>
          <cell r="I1678" t="str">
            <v>Afirmativo</v>
          </cell>
          <cell r="J1678">
            <v>2019</v>
          </cell>
          <cell r="K1678" t="str">
            <v>agosto</v>
          </cell>
          <cell r="L1678">
            <v>1</v>
          </cell>
          <cell r="M1678" t="str">
            <v>Informes Específicos</v>
          </cell>
        </row>
        <row r="1679">
          <cell r="A1679" t="str">
            <v>Infomex</v>
          </cell>
          <cell r="F1679" t="str">
            <v>Femenino</v>
          </cell>
          <cell r="I1679" t="str">
            <v>Acuerdo de no Competencia</v>
          </cell>
          <cell r="J1679">
            <v>2019</v>
          </cell>
          <cell r="K1679" t="str">
            <v>agosto</v>
          </cell>
          <cell r="L1679">
            <v>1</v>
          </cell>
          <cell r="M1679" t="str">
            <v>Informes Específicos</v>
          </cell>
        </row>
        <row r="1680">
          <cell r="A1680" t="str">
            <v>Infomex</v>
          </cell>
          <cell r="F1680" t="str">
            <v>Femenino</v>
          </cell>
          <cell r="I1680" t="str">
            <v>Afirmativo Parcial</v>
          </cell>
          <cell r="J1680">
            <v>2019</v>
          </cell>
          <cell r="K1680" t="str">
            <v>agosto</v>
          </cell>
          <cell r="L1680">
            <v>1</v>
          </cell>
          <cell r="M1680" t="str">
            <v>Informes Específicos</v>
          </cell>
        </row>
        <row r="1681">
          <cell r="A1681" t="str">
            <v>Correo Electrónico</v>
          </cell>
          <cell r="F1681" t="str">
            <v>Femenino</v>
          </cell>
          <cell r="I1681" t="str">
            <v>Afirmativo</v>
          </cell>
          <cell r="J1681">
            <v>2019</v>
          </cell>
          <cell r="K1681" t="str">
            <v>agosto</v>
          </cell>
          <cell r="L1681">
            <v>1</v>
          </cell>
          <cell r="M1681" t="str">
            <v>Combinación de las Anteriores</v>
          </cell>
        </row>
        <row r="1682">
          <cell r="A1682" t="str">
            <v>Correo Electrónico</v>
          </cell>
          <cell r="F1682" t="str">
            <v>Femenino</v>
          </cell>
          <cell r="I1682" t="str">
            <v>Afirmativo</v>
          </cell>
          <cell r="J1682">
            <v>2019</v>
          </cell>
          <cell r="K1682" t="str">
            <v>agosto</v>
          </cell>
          <cell r="L1682">
            <v>1</v>
          </cell>
          <cell r="M1682" t="str">
            <v>Informes Específicos</v>
          </cell>
        </row>
        <row r="1683">
          <cell r="A1683" t="str">
            <v>Correo Electrónico</v>
          </cell>
          <cell r="F1683" t="str">
            <v>Femenino</v>
          </cell>
          <cell r="I1683" t="str">
            <v>Negativo</v>
          </cell>
          <cell r="J1683">
            <v>2019</v>
          </cell>
          <cell r="K1683" t="str">
            <v>agosto</v>
          </cell>
          <cell r="L1683">
            <v>1</v>
          </cell>
          <cell r="M1683" t="str">
            <v>Informes Específicos</v>
          </cell>
        </row>
        <row r="1684">
          <cell r="A1684" t="str">
            <v>Manual</v>
          </cell>
          <cell r="F1684" t="str">
            <v>No Especifica</v>
          </cell>
          <cell r="I1684" t="str">
            <v>Afirmativo</v>
          </cell>
          <cell r="J1684">
            <v>2019</v>
          </cell>
          <cell r="K1684" t="str">
            <v>agosto</v>
          </cell>
          <cell r="L1684">
            <v>1</v>
          </cell>
          <cell r="M1684" t="str">
            <v>Informes Específicos</v>
          </cell>
        </row>
        <row r="1685">
          <cell r="A1685" t="str">
            <v>Infomex</v>
          </cell>
          <cell r="F1685" t="str">
            <v>Masculino</v>
          </cell>
          <cell r="I1685" t="str">
            <v>Afirmativo Parcial</v>
          </cell>
          <cell r="J1685">
            <v>2019</v>
          </cell>
          <cell r="K1685" t="str">
            <v>agosto</v>
          </cell>
          <cell r="L1685">
            <v>1</v>
          </cell>
          <cell r="M1685" t="str">
            <v>Informes Específicos</v>
          </cell>
        </row>
        <row r="1686">
          <cell r="A1686" t="str">
            <v>Infomex</v>
          </cell>
          <cell r="F1686" t="str">
            <v>Femenino</v>
          </cell>
          <cell r="I1686" t="str">
            <v>Afirmativo</v>
          </cell>
          <cell r="J1686">
            <v>2019</v>
          </cell>
          <cell r="K1686" t="str">
            <v>agosto</v>
          </cell>
          <cell r="L1686">
            <v>1</v>
          </cell>
          <cell r="M1686" t="str">
            <v>Reproducción de Documentos</v>
          </cell>
        </row>
        <row r="1687">
          <cell r="A1687" t="str">
            <v>Infomex</v>
          </cell>
          <cell r="F1687" t="str">
            <v>Femenino</v>
          </cell>
          <cell r="I1687" t="str">
            <v>Afirmativo</v>
          </cell>
          <cell r="J1687">
            <v>2019</v>
          </cell>
          <cell r="K1687" t="str">
            <v>agosto</v>
          </cell>
          <cell r="L1687">
            <v>1</v>
          </cell>
          <cell r="M1687" t="str">
            <v>Informes Específicos</v>
          </cell>
        </row>
        <row r="1688">
          <cell r="A1688" t="str">
            <v>Infomex</v>
          </cell>
          <cell r="F1688" t="str">
            <v>Masculino</v>
          </cell>
          <cell r="I1688" t="str">
            <v>Afirmativo</v>
          </cell>
          <cell r="J1688">
            <v>2019</v>
          </cell>
          <cell r="K1688" t="str">
            <v>agosto</v>
          </cell>
          <cell r="L1688">
            <v>1</v>
          </cell>
          <cell r="M1688" t="str">
            <v>Informes Específicos</v>
          </cell>
        </row>
        <row r="1689">
          <cell r="A1689" t="str">
            <v>Infomex</v>
          </cell>
          <cell r="F1689" t="str">
            <v>Femenino</v>
          </cell>
          <cell r="I1689" t="str">
            <v>Afirmativo</v>
          </cell>
          <cell r="J1689">
            <v>2019</v>
          </cell>
          <cell r="K1689" t="str">
            <v>julio</v>
          </cell>
          <cell r="L1689">
            <v>1</v>
          </cell>
          <cell r="M1689" t="str">
            <v>Informes Específicos</v>
          </cell>
        </row>
        <row r="1690">
          <cell r="A1690" t="str">
            <v>Infomex</v>
          </cell>
          <cell r="F1690" t="str">
            <v>Femenino</v>
          </cell>
          <cell r="I1690" t="str">
            <v>Afirmativo Parcial</v>
          </cell>
          <cell r="J1690">
            <v>2019</v>
          </cell>
          <cell r="K1690" t="str">
            <v>agosto</v>
          </cell>
          <cell r="L1690">
            <v>1</v>
          </cell>
          <cell r="M1690" t="str">
            <v>Informes Específicos</v>
          </cell>
        </row>
        <row r="1691">
          <cell r="A1691" t="str">
            <v>Manual</v>
          </cell>
          <cell r="F1691" t="str">
            <v>Femenino</v>
          </cell>
          <cell r="I1691" t="str">
            <v>Afirmativo</v>
          </cell>
          <cell r="J1691">
            <v>2019</v>
          </cell>
          <cell r="K1691" t="str">
            <v>agosto</v>
          </cell>
          <cell r="L1691">
            <v>1</v>
          </cell>
          <cell r="M1691" t="str">
            <v>Combinación de las Anteriores</v>
          </cell>
        </row>
        <row r="1692">
          <cell r="A1692" t="str">
            <v>ITEI</v>
          </cell>
          <cell r="F1692" t="str">
            <v>Femenino</v>
          </cell>
          <cell r="I1692" t="str">
            <v>Negativo</v>
          </cell>
          <cell r="J1692">
            <v>2019</v>
          </cell>
          <cell r="K1692" t="str">
            <v>agosto</v>
          </cell>
          <cell r="L1692">
            <v>1</v>
          </cell>
          <cell r="M1692" t="str">
            <v>Informes Específicos</v>
          </cell>
        </row>
        <row r="1693">
          <cell r="A1693" t="str">
            <v>ITEI</v>
          </cell>
          <cell r="F1693" t="str">
            <v>Femenino</v>
          </cell>
          <cell r="I1693" t="str">
            <v>Afirmativo Parcial</v>
          </cell>
          <cell r="J1693">
            <v>2019</v>
          </cell>
          <cell r="K1693" t="str">
            <v>agosto</v>
          </cell>
          <cell r="L1693">
            <v>1</v>
          </cell>
          <cell r="M1693" t="str">
            <v>Informes Específicos</v>
          </cell>
        </row>
        <row r="1694">
          <cell r="A1694" t="str">
            <v>ITEI</v>
          </cell>
          <cell r="F1694" t="str">
            <v>Femenino</v>
          </cell>
          <cell r="I1694" t="str">
            <v>Negativo</v>
          </cell>
          <cell r="J1694">
            <v>2019</v>
          </cell>
          <cell r="K1694" t="str">
            <v>agosto</v>
          </cell>
          <cell r="L1694">
            <v>1</v>
          </cell>
          <cell r="M1694" t="str">
            <v>Informes Específicos</v>
          </cell>
        </row>
        <row r="1695">
          <cell r="A1695" t="str">
            <v>ITEI</v>
          </cell>
          <cell r="F1695" t="str">
            <v>Masculino</v>
          </cell>
          <cell r="I1695" t="str">
            <v>Negativo</v>
          </cell>
          <cell r="J1695">
            <v>2019</v>
          </cell>
          <cell r="K1695" t="str">
            <v>agosto</v>
          </cell>
          <cell r="L1695">
            <v>1</v>
          </cell>
          <cell r="M1695" t="str">
            <v>Combinación de las Anteriores</v>
          </cell>
        </row>
        <row r="1696">
          <cell r="A1696" t="str">
            <v>ITEI</v>
          </cell>
          <cell r="F1696" t="str">
            <v>Femenino</v>
          </cell>
          <cell r="I1696" t="str">
            <v>Afirmativo Parcial</v>
          </cell>
          <cell r="J1696">
            <v>2019</v>
          </cell>
          <cell r="K1696" t="str">
            <v>agosto</v>
          </cell>
          <cell r="L1696">
            <v>1</v>
          </cell>
          <cell r="M1696" t="str">
            <v>Informes Específicos</v>
          </cell>
        </row>
        <row r="1697">
          <cell r="A1697" t="str">
            <v>Infomex</v>
          </cell>
          <cell r="F1697" t="str">
            <v>Masculino</v>
          </cell>
          <cell r="I1697" t="str">
            <v>Afirmativo Parcial</v>
          </cell>
          <cell r="J1697">
            <v>2019</v>
          </cell>
          <cell r="K1697" t="str">
            <v>agosto</v>
          </cell>
          <cell r="L1697">
            <v>1</v>
          </cell>
          <cell r="M1697" t="str">
            <v>Informes Específicos</v>
          </cell>
        </row>
        <row r="1698">
          <cell r="A1698" t="str">
            <v>Infomex</v>
          </cell>
          <cell r="F1698" t="str">
            <v>Masculino</v>
          </cell>
          <cell r="I1698" t="str">
            <v>Negativo</v>
          </cell>
          <cell r="J1698">
            <v>2019</v>
          </cell>
          <cell r="K1698" t="str">
            <v>agosto</v>
          </cell>
          <cell r="L1698">
            <v>1</v>
          </cell>
          <cell r="M1698" t="str">
            <v>Informes Específicos</v>
          </cell>
        </row>
        <row r="1699">
          <cell r="A1699" t="str">
            <v>Infomex</v>
          </cell>
          <cell r="F1699" t="str">
            <v>No Especifica</v>
          </cell>
          <cell r="I1699" t="str">
            <v>Prevencion</v>
          </cell>
          <cell r="J1699">
            <v>2019</v>
          </cell>
          <cell r="K1699" t="str">
            <v>agosto</v>
          </cell>
          <cell r="L1699">
            <v>1</v>
          </cell>
          <cell r="M1699" t="str">
            <v>Prevención</v>
          </cell>
        </row>
        <row r="1700">
          <cell r="A1700" t="str">
            <v>Infomex</v>
          </cell>
          <cell r="F1700" t="str">
            <v>No Especifica</v>
          </cell>
          <cell r="I1700" t="str">
            <v>Negativo</v>
          </cell>
          <cell r="J1700">
            <v>2019</v>
          </cell>
          <cell r="K1700" t="str">
            <v>agosto</v>
          </cell>
          <cell r="L1700">
            <v>1</v>
          </cell>
          <cell r="M1700" t="str">
            <v>Informes Específicos</v>
          </cell>
        </row>
        <row r="1701">
          <cell r="A1701" t="str">
            <v>Infomex</v>
          </cell>
          <cell r="F1701" t="str">
            <v>No Especifica</v>
          </cell>
          <cell r="I1701" t="str">
            <v>Afirmativo</v>
          </cell>
          <cell r="J1701">
            <v>2019</v>
          </cell>
          <cell r="K1701" t="str">
            <v>agosto</v>
          </cell>
          <cell r="L1701">
            <v>1</v>
          </cell>
          <cell r="M1701" t="str">
            <v>Informes Específicos</v>
          </cell>
        </row>
        <row r="1702">
          <cell r="A1702" t="str">
            <v>Infomex</v>
          </cell>
          <cell r="F1702" t="str">
            <v>No Especifica</v>
          </cell>
          <cell r="I1702" t="str">
            <v>Afirmativo Parcial</v>
          </cell>
          <cell r="J1702">
            <v>2019</v>
          </cell>
          <cell r="K1702" t="str">
            <v>agosto</v>
          </cell>
          <cell r="L1702">
            <v>1</v>
          </cell>
          <cell r="M1702" t="str">
            <v>Informes Específicos</v>
          </cell>
        </row>
        <row r="1703">
          <cell r="A1703" t="str">
            <v>Infomex</v>
          </cell>
          <cell r="F1703" t="str">
            <v>No Especifica</v>
          </cell>
          <cell r="I1703" t="str">
            <v>Afirmativo Parcial</v>
          </cell>
          <cell r="J1703">
            <v>2019</v>
          </cell>
          <cell r="K1703" t="str">
            <v>agosto</v>
          </cell>
          <cell r="L1703">
            <v>1</v>
          </cell>
          <cell r="M1703" t="str">
            <v>Informes Específicos</v>
          </cell>
        </row>
        <row r="1704">
          <cell r="A1704" t="str">
            <v>Infomex</v>
          </cell>
          <cell r="F1704" t="str">
            <v>Masculino</v>
          </cell>
          <cell r="I1704" t="str">
            <v>Afirmativo Parcial</v>
          </cell>
          <cell r="J1704">
            <v>2019</v>
          </cell>
          <cell r="K1704" t="str">
            <v>agosto</v>
          </cell>
          <cell r="L1704">
            <v>1</v>
          </cell>
          <cell r="M1704" t="str">
            <v>Informes Específicos</v>
          </cell>
        </row>
        <row r="1705">
          <cell r="A1705" t="str">
            <v>Infomex</v>
          </cell>
          <cell r="F1705" t="str">
            <v>No Especifica</v>
          </cell>
          <cell r="I1705" t="str">
            <v>Afirmativo Parcial</v>
          </cell>
          <cell r="J1705">
            <v>2019</v>
          </cell>
          <cell r="K1705" t="str">
            <v>agosto</v>
          </cell>
          <cell r="L1705">
            <v>1</v>
          </cell>
          <cell r="M1705" t="str">
            <v>Informes Específicos</v>
          </cell>
        </row>
        <row r="1706">
          <cell r="A1706" t="str">
            <v>Infomex</v>
          </cell>
          <cell r="F1706" t="str">
            <v>No Especifica</v>
          </cell>
          <cell r="I1706" t="str">
            <v>Afirmativo</v>
          </cell>
          <cell r="J1706">
            <v>2019</v>
          </cell>
          <cell r="K1706" t="str">
            <v>agosto</v>
          </cell>
          <cell r="L1706">
            <v>1</v>
          </cell>
          <cell r="M1706" t="str">
            <v>Informes Específicos</v>
          </cell>
        </row>
        <row r="1707">
          <cell r="A1707" t="str">
            <v>Infomex</v>
          </cell>
          <cell r="F1707" t="str">
            <v>No Especifica</v>
          </cell>
          <cell r="I1707" t="str">
            <v>Afirmativo</v>
          </cell>
          <cell r="J1707">
            <v>2019</v>
          </cell>
          <cell r="K1707" t="str">
            <v>agosto</v>
          </cell>
          <cell r="L1707">
            <v>1</v>
          </cell>
          <cell r="M1707" t="str">
            <v>Informes Específicos</v>
          </cell>
        </row>
        <row r="1708">
          <cell r="A1708" t="str">
            <v>Infomex</v>
          </cell>
          <cell r="F1708" t="str">
            <v>Masculino</v>
          </cell>
          <cell r="I1708" t="str">
            <v>Afirmativo</v>
          </cell>
          <cell r="J1708">
            <v>2019</v>
          </cell>
          <cell r="K1708" t="str">
            <v>agosto</v>
          </cell>
          <cell r="L1708">
            <v>1</v>
          </cell>
          <cell r="M1708" t="str">
            <v>Informes Específicos</v>
          </cell>
        </row>
        <row r="1709">
          <cell r="A1709" t="str">
            <v>Infomex</v>
          </cell>
          <cell r="F1709" t="str">
            <v>Masculino</v>
          </cell>
          <cell r="I1709" t="str">
            <v>Negativo</v>
          </cell>
          <cell r="J1709">
            <v>2019</v>
          </cell>
          <cell r="K1709" t="str">
            <v>agosto</v>
          </cell>
          <cell r="L1709">
            <v>1</v>
          </cell>
          <cell r="M1709" t="str">
            <v>Informes Específicos</v>
          </cell>
        </row>
        <row r="1710">
          <cell r="A1710" t="str">
            <v>Infomex</v>
          </cell>
          <cell r="F1710" t="str">
            <v>Femenino</v>
          </cell>
          <cell r="I1710" t="str">
            <v>Afirmativo Parcial</v>
          </cell>
          <cell r="J1710">
            <v>2019</v>
          </cell>
          <cell r="K1710" t="str">
            <v>agosto</v>
          </cell>
          <cell r="L1710">
            <v>1</v>
          </cell>
          <cell r="M1710" t="str">
            <v>Informes Específicos</v>
          </cell>
        </row>
        <row r="1711">
          <cell r="A1711" t="str">
            <v>ITEI</v>
          </cell>
          <cell r="F1711" t="str">
            <v>Masculino</v>
          </cell>
          <cell r="I1711" t="str">
            <v>Afirmativo</v>
          </cell>
          <cell r="J1711">
            <v>2019</v>
          </cell>
          <cell r="K1711" t="str">
            <v>agosto</v>
          </cell>
          <cell r="L1711">
            <v>1</v>
          </cell>
          <cell r="M1711" t="str">
            <v>Informes Específicos</v>
          </cell>
        </row>
        <row r="1712">
          <cell r="A1712" t="str">
            <v>Manual</v>
          </cell>
          <cell r="F1712" t="str">
            <v>Masculino</v>
          </cell>
          <cell r="I1712" t="str">
            <v>Afirmativo</v>
          </cell>
          <cell r="J1712">
            <v>2019</v>
          </cell>
          <cell r="K1712" t="str">
            <v>agosto</v>
          </cell>
          <cell r="L1712">
            <v>1</v>
          </cell>
          <cell r="M1712" t="str">
            <v>Combinación de las Anteriores</v>
          </cell>
        </row>
        <row r="1713">
          <cell r="A1713" t="str">
            <v>Correo Electrónico</v>
          </cell>
          <cell r="F1713" t="str">
            <v>No Especifica</v>
          </cell>
          <cell r="I1713" t="str">
            <v>Afirmativo Parcial</v>
          </cell>
          <cell r="J1713">
            <v>2019</v>
          </cell>
          <cell r="K1713" t="str">
            <v>agosto</v>
          </cell>
          <cell r="L1713">
            <v>1</v>
          </cell>
          <cell r="M1713" t="str">
            <v>Informes Específicos</v>
          </cell>
        </row>
        <row r="1714">
          <cell r="A1714" t="str">
            <v>ITEI</v>
          </cell>
          <cell r="F1714" t="str">
            <v>Masculino</v>
          </cell>
          <cell r="I1714" t="str">
            <v>Afirmativo</v>
          </cell>
          <cell r="J1714">
            <v>2019</v>
          </cell>
          <cell r="K1714" t="str">
            <v>agosto</v>
          </cell>
          <cell r="L1714">
            <v>1</v>
          </cell>
          <cell r="M1714" t="str">
            <v>Informes Específicos</v>
          </cell>
        </row>
        <row r="1715">
          <cell r="A1715" t="str">
            <v>ITEI</v>
          </cell>
          <cell r="F1715" t="str">
            <v>Masculino</v>
          </cell>
          <cell r="I1715" t="str">
            <v>Afirmativo Parcial</v>
          </cell>
          <cell r="J1715">
            <v>2019</v>
          </cell>
          <cell r="K1715" t="str">
            <v>agosto</v>
          </cell>
          <cell r="L1715">
            <v>1</v>
          </cell>
          <cell r="M1715" t="str">
            <v>Informes Específicos</v>
          </cell>
        </row>
        <row r="1716">
          <cell r="A1716" t="str">
            <v>Infomex</v>
          </cell>
          <cell r="F1716" t="str">
            <v>Masculino</v>
          </cell>
          <cell r="I1716" t="str">
            <v>Negativo</v>
          </cell>
          <cell r="J1716">
            <v>2019</v>
          </cell>
          <cell r="K1716" t="str">
            <v>agosto</v>
          </cell>
          <cell r="L1716">
            <v>1</v>
          </cell>
          <cell r="M1716" t="str">
            <v>Informes Específicos</v>
          </cell>
        </row>
        <row r="1717">
          <cell r="A1717" t="str">
            <v>Infomex</v>
          </cell>
          <cell r="F1717" t="str">
            <v>No Especifica</v>
          </cell>
          <cell r="I1717" t="str">
            <v>Afirmativo Parcial</v>
          </cell>
          <cell r="J1717">
            <v>2019</v>
          </cell>
          <cell r="K1717" t="str">
            <v>agosto</v>
          </cell>
          <cell r="L1717">
            <v>1</v>
          </cell>
          <cell r="M1717" t="str">
            <v>Informes Específicos</v>
          </cell>
        </row>
        <row r="1718">
          <cell r="A1718" t="str">
            <v>Infomex</v>
          </cell>
          <cell r="F1718" t="str">
            <v>Masculino</v>
          </cell>
          <cell r="I1718" t="str">
            <v>Negativo</v>
          </cell>
          <cell r="J1718">
            <v>2019</v>
          </cell>
          <cell r="K1718" t="str">
            <v>agosto</v>
          </cell>
          <cell r="L1718">
            <v>1</v>
          </cell>
          <cell r="M1718" t="str">
            <v>Informes Específicos</v>
          </cell>
        </row>
        <row r="1719">
          <cell r="A1719" t="str">
            <v>Infomex</v>
          </cell>
          <cell r="F1719" t="str">
            <v>Femenino</v>
          </cell>
          <cell r="I1719" t="str">
            <v>Afirmativo</v>
          </cell>
          <cell r="J1719">
            <v>2019</v>
          </cell>
          <cell r="K1719" t="str">
            <v>agosto</v>
          </cell>
          <cell r="L1719">
            <v>1</v>
          </cell>
          <cell r="M1719" t="str">
            <v>Informes Específicos</v>
          </cell>
        </row>
        <row r="1720">
          <cell r="A1720" t="str">
            <v>Infomex</v>
          </cell>
          <cell r="F1720" t="str">
            <v>Masculino</v>
          </cell>
          <cell r="I1720" t="str">
            <v>Afirmativo</v>
          </cell>
          <cell r="J1720">
            <v>2019</v>
          </cell>
          <cell r="K1720" t="str">
            <v>agosto</v>
          </cell>
          <cell r="L1720">
            <v>1</v>
          </cell>
          <cell r="M1720" t="str">
            <v>Informes Específicos</v>
          </cell>
        </row>
        <row r="1721">
          <cell r="A1721" t="str">
            <v>Manual</v>
          </cell>
          <cell r="F1721" t="str">
            <v>Masculino</v>
          </cell>
          <cell r="I1721" t="str">
            <v>Afirmativo</v>
          </cell>
          <cell r="J1721">
            <v>2019</v>
          </cell>
          <cell r="K1721" t="str">
            <v>agosto</v>
          </cell>
          <cell r="L1721">
            <v>1</v>
          </cell>
          <cell r="M1721" t="str">
            <v>Informes Específicos</v>
          </cell>
        </row>
        <row r="1722">
          <cell r="A1722" t="str">
            <v>Infomex</v>
          </cell>
          <cell r="F1722" t="str">
            <v>Masculino</v>
          </cell>
          <cell r="I1722" t="str">
            <v>Prevencion</v>
          </cell>
          <cell r="J1722">
            <v>2019</v>
          </cell>
          <cell r="K1722" t="str">
            <v>agosto</v>
          </cell>
          <cell r="L1722">
            <v>1</v>
          </cell>
          <cell r="M1722" t="str">
            <v>Prevención</v>
          </cell>
        </row>
        <row r="1723">
          <cell r="A1723" t="str">
            <v>Infomex</v>
          </cell>
          <cell r="F1723" t="str">
            <v>Masculino</v>
          </cell>
          <cell r="I1723" t="str">
            <v>Negativo</v>
          </cell>
          <cell r="J1723">
            <v>2019</v>
          </cell>
          <cell r="K1723" t="str">
            <v>agosto</v>
          </cell>
          <cell r="L1723">
            <v>1</v>
          </cell>
          <cell r="M1723" t="str">
            <v>Informes Específicos</v>
          </cell>
        </row>
        <row r="1724">
          <cell r="A1724" t="str">
            <v>Infomex</v>
          </cell>
          <cell r="F1724" t="str">
            <v>Masculino</v>
          </cell>
          <cell r="I1724" t="str">
            <v>Negativo</v>
          </cell>
          <cell r="J1724">
            <v>2019</v>
          </cell>
          <cell r="K1724" t="str">
            <v>agosto</v>
          </cell>
          <cell r="L1724">
            <v>1</v>
          </cell>
          <cell r="M1724" t="str">
            <v>Informes Específicos</v>
          </cell>
        </row>
        <row r="1725">
          <cell r="A1725" t="str">
            <v>Manual</v>
          </cell>
          <cell r="F1725" t="str">
            <v>Masculino</v>
          </cell>
          <cell r="I1725" t="str">
            <v>Afirmativo</v>
          </cell>
          <cell r="J1725">
            <v>2019</v>
          </cell>
          <cell r="K1725" t="str">
            <v>agosto</v>
          </cell>
          <cell r="L1725">
            <v>1</v>
          </cell>
          <cell r="M1725" t="str">
            <v>Informes Específicos</v>
          </cell>
        </row>
        <row r="1726">
          <cell r="A1726" t="str">
            <v>Manual</v>
          </cell>
          <cell r="F1726" t="str">
            <v>Femenino</v>
          </cell>
          <cell r="I1726" t="str">
            <v>Afirmativo</v>
          </cell>
          <cell r="J1726">
            <v>2019</v>
          </cell>
          <cell r="K1726" t="str">
            <v>agosto</v>
          </cell>
          <cell r="L1726">
            <v>1</v>
          </cell>
          <cell r="M1726" t="str">
            <v>Informes Específicos</v>
          </cell>
        </row>
        <row r="1727">
          <cell r="A1727" t="str">
            <v>Manual</v>
          </cell>
          <cell r="F1727" t="str">
            <v>Femenino</v>
          </cell>
          <cell r="I1727" t="str">
            <v>Afirmativo Parcial</v>
          </cell>
          <cell r="J1727">
            <v>2019</v>
          </cell>
          <cell r="K1727" t="str">
            <v>agosto</v>
          </cell>
          <cell r="L1727">
            <v>1</v>
          </cell>
          <cell r="M1727" t="str">
            <v>Informes Específicos</v>
          </cell>
        </row>
        <row r="1728">
          <cell r="A1728" t="str">
            <v>Manual</v>
          </cell>
          <cell r="F1728" t="str">
            <v>Masculino</v>
          </cell>
          <cell r="I1728" t="str">
            <v>Afirmativo</v>
          </cell>
          <cell r="J1728">
            <v>2019</v>
          </cell>
          <cell r="K1728" t="str">
            <v>agosto</v>
          </cell>
          <cell r="L1728">
            <v>1</v>
          </cell>
          <cell r="M1728" t="str">
            <v>Combinación de las Anteriores</v>
          </cell>
        </row>
        <row r="1729">
          <cell r="A1729" t="str">
            <v>Infomex</v>
          </cell>
          <cell r="F1729" t="str">
            <v>Masculino</v>
          </cell>
          <cell r="I1729" t="str">
            <v>Afirmativo Parcial</v>
          </cell>
          <cell r="J1729">
            <v>2019</v>
          </cell>
          <cell r="K1729" t="str">
            <v>agosto</v>
          </cell>
          <cell r="L1729">
            <v>1</v>
          </cell>
          <cell r="M1729" t="str">
            <v>Informes Específicos</v>
          </cell>
        </row>
        <row r="1730">
          <cell r="A1730" t="str">
            <v>Infomex</v>
          </cell>
          <cell r="F1730" t="str">
            <v>No Especifica</v>
          </cell>
          <cell r="I1730" t="str">
            <v>Afirmativo</v>
          </cell>
          <cell r="J1730">
            <v>2019</v>
          </cell>
          <cell r="K1730" t="str">
            <v>agosto</v>
          </cell>
          <cell r="L1730">
            <v>1</v>
          </cell>
          <cell r="M1730" t="str">
            <v>Informes Específicos</v>
          </cell>
        </row>
        <row r="1731">
          <cell r="A1731" t="str">
            <v>Infomex</v>
          </cell>
          <cell r="F1731" t="str">
            <v>Masculino</v>
          </cell>
          <cell r="I1731" t="str">
            <v>Negativo</v>
          </cell>
          <cell r="J1731">
            <v>2019</v>
          </cell>
          <cell r="K1731" t="str">
            <v>agosto</v>
          </cell>
          <cell r="L1731">
            <v>1</v>
          </cell>
          <cell r="M1731" t="str">
            <v>Informes Específicos</v>
          </cell>
        </row>
        <row r="1732">
          <cell r="A1732" t="str">
            <v>Manual</v>
          </cell>
          <cell r="F1732" t="str">
            <v>No Especifica</v>
          </cell>
          <cell r="I1732" t="str">
            <v>Afirmativo</v>
          </cell>
          <cell r="J1732">
            <v>2019</v>
          </cell>
          <cell r="K1732" t="str">
            <v>agosto</v>
          </cell>
          <cell r="L1732">
            <v>1</v>
          </cell>
          <cell r="M1732" t="str">
            <v>Informes Específicos</v>
          </cell>
        </row>
        <row r="1733">
          <cell r="A1733" t="str">
            <v>Infomex</v>
          </cell>
          <cell r="F1733" t="str">
            <v>Masculino</v>
          </cell>
          <cell r="I1733" t="str">
            <v>Afirmativo Parcial</v>
          </cell>
          <cell r="J1733">
            <v>2019</v>
          </cell>
          <cell r="K1733" t="str">
            <v>agosto</v>
          </cell>
          <cell r="L1733">
            <v>1</v>
          </cell>
          <cell r="M1733" t="str">
            <v>Informes Específicos</v>
          </cell>
        </row>
        <row r="1734">
          <cell r="A1734" t="str">
            <v>Infomex</v>
          </cell>
          <cell r="F1734" t="str">
            <v>No Especifica</v>
          </cell>
          <cell r="I1734" t="str">
            <v>Afirmativo</v>
          </cell>
          <cell r="J1734">
            <v>2019</v>
          </cell>
          <cell r="K1734" t="str">
            <v>agosto</v>
          </cell>
          <cell r="L1734">
            <v>1</v>
          </cell>
          <cell r="M1734" t="str">
            <v>Informes Específicos</v>
          </cell>
        </row>
        <row r="1735">
          <cell r="A1735" t="str">
            <v>Infomex</v>
          </cell>
          <cell r="F1735" t="str">
            <v>Masculino</v>
          </cell>
          <cell r="I1735" t="str">
            <v>Afirmativo</v>
          </cell>
          <cell r="J1735">
            <v>2019</v>
          </cell>
          <cell r="K1735" t="str">
            <v>agosto</v>
          </cell>
          <cell r="L1735">
            <v>1</v>
          </cell>
          <cell r="M1735" t="str">
            <v>Informes Específicos</v>
          </cell>
        </row>
        <row r="1736">
          <cell r="A1736" t="str">
            <v>Infomex</v>
          </cell>
          <cell r="F1736" t="str">
            <v>Masculino</v>
          </cell>
          <cell r="I1736" t="str">
            <v>Negativo</v>
          </cell>
          <cell r="J1736">
            <v>2019</v>
          </cell>
          <cell r="K1736" t="str">
            <v>agosto</v>
          </cell>
          <cell r="L1736">
            <v>1</v>
          </cell>
          <cell r="M1736" t="str">
            <v>Informes Específicos</v>
          </cell>
        </row>
        <row r="1737">
          <cell r="A1737" t="str">
            <v>Infomex</v>
          </cell>
          <cell r="F1737" t="str">
            <v>Femenino</v>
          </cell>
          <cell r="I1737" t="str">
            <v>Afirmativo</v>
          </cell>
          <cell r="J1737">
            <v>2019</v>
          </cell>
          <cell r="K1737" t="str">
            <v>agosto</v>
          </cell>
          <cell r="L1737">
            <v>1</v>
          </cell>
          <cell r="M1737" t="str">
            <v>Informes Específicos</v>
          </cell>
        </row>
        <row r="1738">
          <cell r="A1738" t="str">
            <v>Infomex</v>
          </cell>
          <cell r="F1738" t="str">
            <v>Masculino</v>
          </cell>
          <cell r="I1738" t="str">
            <v>Negativo</v>
          </cell>
          <cell r="J1738">
            <v>2019</v>
          </cell>
          <cell r="K1738" t="str">
            <v>agosto</v>
          </cell>
          <cell r="L1738">
            <v>1</v>
          </cell>
          <cell r="M1738" t="str">
            <v>Informes Específicos</v>
          </cell>
        </row>
        <row r="1739">
          <cell r="A1739" t="str">
            <v>Manual</v>
          </cell>
          <cell r="F1739" t="str">
            <v>Masculino</v>
          </cell>
          <cell r="I1739" t="str">
            <v>Negativo</v>
          </cell>
          <cell r="J1739">
            <v>2019</v>
          </cell>
          <cell r="K1739" t="str">
            <v>agosto</v>
          </cell>
          <cell r="L1739">
            <v>1</v>
          </cell>
          <cell r="M1739" t="str">
            <v>Informes Específicos</v>
          </cell>
        </row>
        <row r="1740">
          <cell r="A1740" t="str">
            <v>Correo Electrónico</v>
          </cell>
          <cell r="F1740" t="str">
            <v>Masculino</v>
          </cell>
          <cell r="I1740" t="str">
            <v>Afirmativo</v>
          </cell>
          <cell r="J1740">
            <v>2019</v>
          </cell>
          <cell r="K1740" t="str">
            <v>agosto</v>
          </cell>
          <cell r="L1740">
            <v>1</v>
          </cell>
          <cell r="M1740" t="str">
            <v>Informes Específicos</v>
          </cell>
        </row>
        <row r="1741">
          <cell r="A1741" t="str">
            <v>Infomex</v>
          </cell>
          <cell r="F1741" t="str">
            <v>Femenino</v>
          </cell>
          <cell r="I1741" t="str">
            <v>Afirmativo</v>
          </cell>
          <cell r="J1741">
            <v>2019</v>
          </cell>
          <cell r="K1741" t="str">
            <v>agosto</v>
          </cell>
          <cell r="L1741">
            <v>1</v>
          </cell>
          <cell r="M1741" t="str">
            <v>Informes Específicos</v>
          </cell>
        </row>
        <row r="1742">
          <cell r="A1742" t="str">
            <v>Infomex</v>
          </cell>
          <cell r="F1742" t="str">
            <v>Femenino</v>
          </cell>
          <cell r="I1742" t="str">
            <v>Afirmativo</v>
          </cell>
          <cell r="J1742">
            <v>2019</v>
          </cell>
          <cell r="K1742" t="str">
            <v>agosto</v>
          </cell>
          <cell r="L1742">
            <v>1</v>
          </cell>
          <cell r="M1742" t="str">
            <v>Informes Específicos</v>
          </cell>
        </row>
        <row r="1743">
          <cell r="A1743" t="str">
            <v>Correo Electrónico</v>
          </cell>
          <cell r="F1743" t="str">
            <v>Masculino</v>
          </cell>
          <cell r="I1743" t="str">
            <v>Negativo</v>
          </cell>
          <cell r="J1743">
            <v>2019</v>
          </cell>
          <cell r="K1743" t="str">
            <v>agosto</v>
          </cell>
          <cell r="L1743">
            <v>1</v>
          </cell>
          <cell r="M1743" t="str">
            <v>Informes Específicos</v>
          </cell>
        </row>
        <row r="1744">
          <cell r="A1744" t="str">
            <v>Infomex</v>
          </cell>
          <cell r="F1744" t="str">
            <v>Masculino</v>
          </cell>
          <cell r="I1744" t="str">
            <v>Afirmativo</v>
          </cell>
          <cell r="J1744">
            <v>2019</v>
          </cell>
          <cell r="K1744" t="str">
            <v>agosto</v>
          </cell>
          <cell r="L1744">
            <v>1</v>
          </cell>
          <cell r="M1744" t="str">
            <v>Informes Específicos</v>
          </cell>
        </row>
        <row r="1745">
          <cell r="A1745" t="str">
            <v>Infomex</v>
          </cell>
          <cell r="F1745" t="str">
            <v>Masculino</v>
          </cell>
          <cell r="I1745" t="str">
            <v>Negativo</v>
          </cell>
          <cell r="J1745">
            <v>2019</v>
          </cell>
          <cell r="K1745" t="str">
            <v>agosto</v>
          </cell>
          <cell r="L1745">
            <v>1</v>
          </cell>
          <cell r="M1745" t="str">
            <v>Combinación de las Anteriores</v>
          </cell>
        </row>
        <row r="1746">
          <cell r="A1746" t="str">
            <v>Manual</v>
          </cell>
          <cell r="F1746" t="str">
            <v>Masculino</v>
          </cell>
          <cell r="I1746" t="str">
            <v>Afirmativo</v>
          </cell>
          <cell r="J1746">
            <v>2019</v>
          </cell>
          <cell r="K1746" t="str">
            <v>agosto</v>
          </cell>
          <cell r="L1746">
            <v>1</v>
          </cell>
          <cell r="M1746" t="str">
            <v>Combinación de las Anteriores</v>
          </cell>
        </row>
        <row r="1747">
          <cell r="A1747" t="str">
            <v>Infomex</v>
          </cell>
          <cell r="F1747" t="str">
            <v>Masculino</v>
          </cell>
          <cell r="I1747" t="str">
            <v>Negativo</v>
          </cell>
          <cell r="J1747">
            <v>2019</v>
          </cell>
          <cell r="K1747" t="str">
            <v>agosto</v>
          </cell>
          <cell r="L1747">
            <v>1</v>
          </cell>
          <cell r="M1747" t="str">
            <v>Informes Específicos</v>
          </cell>
        </row>
        <row r="1748">
          <cell r="A1748" t="str">
            <v>Infomex</v>
          </cell>
          <cell r="F1748" t="str">
            <v>Masculino</v>
          </cell>
          <cell r="I1748" t="str">
            <v>Negativo</v>
          </cell>
          <cell r="J1748">
            <v>2019</v>
          </cell>
          <cell r="K1748" t="str">
            <v>agosto</v>
          </cell>
          <cell r="L1748">
            <v>1</v>
          </cell>
          <cell r="M1748" t="str">
            <v>Informes Específicos</v>
          </cell>
        </row>
        <row r="1749">
          <cell r="A1749" t="str">
            <v>Infomex</v>
          </cell>
          <cell r="F1749" t="str">
            <v>Masculino</v>
          </cell>
          <cell r="I1749" t="str">
            <v>Afirmativo</v>
          </cell>
          <cell r="J1749">
            <v>2019</v>
          </cell>
          <cell r="K1749" t="str">
            <v>agosto</v>
          </cell>
          <cell r="L1749">
            <v>1</v>
          </cell>
          <cell r="M1749" t="str">
            <v>Informes Específicos</v>
          </cell>
        </row>
        <row r="1750">
          <cell r="A1750" t="str">
            <v>Infomex</v>
          </cell>
          <cell r="F1750" t="str">
            <v>No Especifica</v>
          </cell>
          <cell r="I1750" t="str">
            <v>Afirmativo</v>
          </cell>
          <cell r="J1750">
            <v>2019</v>
          </cell>
          <cell r="K1750" t="str">
            <v>agosto</v>
          </cell>
          <cell r="L1750">
            <v>1</v>
          </cell>
          <cell r="M1750" t="str">
            <v>Informes Específicos</v>
          </cell>
        </row>
        <row r="1751">
          <cell r="A1751" t="str">
            <v>Infomex</v>
          </cell>
          <cell r="F1751" t="str">
            <v>Masculino</v>
          </cell>
          <cell r="I1751" t="str">
            <v>Negativo</v>
          </cell>
          <cell r="J1751">
            <v>2019</v>
          </cell>
          <cell r="K1751" t="str">
            <v>agosto</v>
          </cell>
          <cell r="L1751">
            <v>1</v>
          </cell>
          <cell r="M1751" t="str">
            <v>Informes Específicos</v>
          </cell>
        </row>
        <row r="1752">
          <cell r="A1752" t="str">
            <v>Infomex</v>
          </cell>
          <cell r="F1752" t="str">
            <v>Masculino</v>
          </cell>
          <cell r="I1752" t="str">
            <v>Afirmativo</v>
          </cell>
          <cell r="J1752">
            <v>2019</v>
          </cell>
          <cell r="K1752" t="str">
            <v>agosto</v>
          </cell>
          <cell r="L1752">
            <v>1</v>
          </cell>
          <cell r="M1752" t="str">
            <v>Informes Específicos</v>
          </cell>
        </row>
        <row r="1753">
          <cell r="A1753" t="str">
            <v>Manual</v>
          </cell>
          <cell r="F1753" t="str">
            <v>Femenino</v>
          </cell>
          <cell r="I1753" t="str">
            <v>Afirmativo Parcial</v>
          </cell>
          <cell r="J1753">
            <v>2019</v>
          </cell>
          <cell r="K1753" t="str">
            <v>agosto</v>
          </cell>
          <cell r="L1753">
            <v>1</v>
          </cell>
          <cell r="M1753" t="str">
            <v>Informes Específicos</v>
          </cell>
        </row>
        <row r="1754">
          <cell r="A1754" t="str">
            <v>Infomex</v>
          </cell>
          <cell r="F1754" t="str">
            <v>Masculino</v>
          </cell>
          <cell r="I1754" t="str">
            <v>Afirmativo</v>
          </cell>
          <cell r="J1754">
            <v>2019</v>
          </cell>
          <cell r="K1754" t="str">
            <v>agosto</v>
          </cell>
          <cell r="L1754">
            <v>1</v>
          </cell>
          <cell r="M1754" t="str">
            <v>Informes Específicos</v>
          </cell>
        </row>
        <row r="1755">
          <cell r="A1755" t="str">
            <v>Infomex</v>
          </cell>
          <cell r="F1755" t="str">
            <v>Femenino</v>
          </cell>
          <cell r="I1755" t="str">
            <v>Afirmativo Parcial</v>
          </cell>
          <cell r="J1755">
            <v>2019</v>
          </cell>
          <cell r="K1755" t="str">
            <v>agosto</v>
          </cell>
          <cell r="L1755">
            <v>1</v>
          </cell>
          <cell r="M1755" t="str">
            <v>Combinación de las Anteriores</v>
          </cell>
        </row>
        <row r="1756">
          <cell r="A1756" t="str">
            <v>Infomex</v>
          </cell>
          <cell r="F1756" t="str">
            <v>No Especifica</v>
          </cell>
          <cell r="I1756" t="str">
            <v>Afirmativo Parcial</v>
          </cell>
          <cell r="J1756">
            <v>2019</v>
          </cell>
          <cell r="K1756" t="str">
            <v>agosto</v>
          </cell>
          <cell r="L1756">
            <v>1</v>
          </cell>
          <cell r="M1756" t="str">
            <v>Informes Específicos</v>
          </cell>
        </row>
        <row r="1757">
          <cell r="A1757" t="str">
            <v>Manual</v>
          </cell>
          <cell r="F1757" t="str">
            <v>Masculino</v>
          </cell>
          <cell r="I1757" t="str">
            <v>Afirmativo</v>
          </cell>
          <cell r="J1757">
            <v>2019</v>
          </cell>
          <cell r="K1757" t="str">
            <v>agosto</v>
          </cell>
          <cell r="L1757">
            <v>1</v>
          </cell>
          <cell r="M1757" t="str">
            <v>Informes Específicos</v>
          </cell>
        </row>
        <row r="1758">
          <cell r="A1758" t="str">
            <v>Infomex</v>
          </cell>
          <cell r="F1758" t="str">
            <v>Masculino</v>
          </cell>
          <cell r="I1758" t="str">
            <v>Negativo</v>
          </cell>
          <cell r="J1758">
            <v>2019</v>
          </cell>
          <cell r="K1758" t="str">
            <v>agosto</v>
          </cell>
          <cell r="L1758">
            <v>1</v>
          </cell>
          <cell r="M1758" t="str">
            <v>Informes Específicos</v>
          </cell>
        </row>
        <row r="1759">
          <cell r="A1759" t="str">
            <v>Infomex</v>
          </cell>
          <cell r="F1759" t="str">
            <v>Masculino</v>
          </cell>
          <cell r="I1759" t="str">
            <v>Afirmativo</v>
          </cell>
          <cell r="J1759">
            <v>2019</v>
          </cell>
          <cell r="K1759" t="str">
            <v>agosto</v>
          </cell>
          <cell r="L1759">
            <v>1</v>
          </cell>
          <cell r="M1759" t="str">
            <v>Informes Específicos</v>
          </cell>
        </row>
        <row r="1760">
          <cell r="A1760" t="str">
            <v>Manual</v>
          </cell>
          <cell r="F1760" t="str">
            <v>Femenino</v>
          </cell>
          <cell r="I1760" t="str">
            <v>Negativo</v>
          </cell>
          <cell r="J1760">
            <v>2019</v>
          </cell>
          <cell r="K1760" t="str">
            <v>agosto</v>
          </cell>
          <cell r="L1760">
            <v>1</v>
          </cell>
          <cell r="M1760" t="str">
            <v>Informes Específicos</v>
          </cell>
        </row>
        <row r="1761">
          <cell r="A1761" t="str">
            <v>Infomex</v>
          </cell>
          <cell r="F1761" t="str">
            <v>Masculino</v>
          </cell>
          <cell r="I1761" t="str">
            <v>Afirmativo</v>
          </cell>
          <cell r="J1761">
            <v>2019</v>
          </cell>
          <cell r="K1761" t="str">
            <v>agosto</v>
          </cell>
          <cell r="L1761">
            <v>1</v>
          </cell>
          <cell r="M1761" t="str">
            <v>Combinación de las Anteriores</v>
          </cell>
        </row>
        <row r="1762">
          <cell r="A1762" t="str">
            <v>Infomex</v>
          </cell>
          <cell r="F1762" t="str">
            <v>Masculino</v>
          </cell>
          <cell r="I1762" t="str">
            <v>Afirmativo Parcial</v>
          </cell>
          <cell r="J1762">
            <v>2019</v>
          </cell>
          <cell r="K1762" t="str">
            <v>agosto</v>
          </cell>
          <cell r="L1762">
            <v>1</v>
          </cell>
          <cell r="M1762" t="str">
            <v>Informes Específicos</v>
          </cell>
        </row>
        <row r="1763">
          <cell r="A1763" t="str">
            <v>Infomex</v>
          </cell>
          <cell r="F1763" t="str">
            <v>Masculino</v>
          </cell>
          <cell r="I1763" t="str">
            <v>Acuerdo de no Competencia</v>
          </cell>
          <cell r="J1763">
            <v>2019</v>
          </cell>
          <cell r="K1763" t="str">
            <v>agosto</v>
          </cell>
          <cell r="L1763">
            <v>1</v>
          </cell>
          <cell r="M1763" t="str">
            <v>Informes Específicos</v>
          </cell>
        </row>
        <row r="1764">
          <cell r="A1764" t="str">
            <v>Correo Electrónico</v>
          </cell>
          <cell r="F1764" t="str">
            <v>Masculino</v>
          </cell>
          <cell r="I1764" t="str">
            <v>Afirmativo Parcial</v>
          </cell>
          <cell r="J1764">
            <v>2019</v>
          </cell>
          <cell r="K1764" t="str">
            <v>agosto</v>
          </cell>
          <cell r="L1764">
            <v>1</v>
          </cell>
          <cell r="M1764" t="str">
            <v>Informes Específicos</v>
          </cell>
        </row>
        <row r="1765">
          <cell r="A1765" t="str">
            <v>Manual</v>
          </cell>
          <cell r="F1765" t="str">
            <v>Femenino</v>
          </cell>
          <cell r="I1765" t="str">
            <v>Afirmativo</v>
          </cell>
          <cell r="J1765">
            <v>2019</v>
          </cell>
          <cell r="K1765" t="str">
            <v>agosto</v>
          </cell>
          <cell r="L1765">
            <v>1</v>
          </cell>
          <cell r="M1765" t="str">
            <v>Informes Específicos</v>
          </cell>
        </row>
        <row r="1766">
          <cell r="A1766" t="str">
            <v>Infomex</v>
          </cell>
          <cell r="F1766" t="str">
            <v>Masculino</v>
          </cell>
          <cell r="I1766" t="str">
            <v>Afirmativo Parcial</v>
          </cell>
          <cell r="J1766">
            <v>2019</v>
          </cell>
          <cell r="K1766" t="str">
            <v>agosto</v>
          </cell>
          <cell r="L1766">
            <v>1</v>
          </cell>
          <cell r="M1766" t="str">
            <v>Informes Específicos</v>
          </cell>
        </row>
        <row r="1767">
          <cell r="A1767" t="str">
            <v>Infomex</v>
          </cell>
          <cell r="F1767" t="str">
            <v>Masculino</v>
          </cell>
          <cell r="I1767" t="str">
            <v>Afirmativo</v>
          </cell>
          <cell r="J1767">
            <v>2019</v>
          </cell>
          <cell r="K1767" t="str">
            <v>agosto</v>
          </cell>
          <cell r="L1767">
            <v>1</v>
          </cell>
          <cell r="M1767" t="str">
            <v>Combinación de las Anteriores</v>
          </cell>
        </row>
        <row r="1768">
          <cell r="A1768" t="str">
            <v>Infomex</v>
          </cell>
          <cell r="F1768" t="str">
            <v>Femenino</v>
          </cell>
          <cell r="I1768" t="str">
            <v>Afirmativo</v>
          </cell>
          <cell r="J1768">
            <v>2019</v>
          </cell>
          <cell r="K1768" t="str">
            <v>agosto</v>
          </cell>
          <cell r="L1768">
            <v>1</v>
          </cell>
          <cell r="M1768" t="str">
            <v>Combinación de las Anteriores</v>
          </cell>
        </row>
        <row r="1769">
          <cell r="A1769" t="str">
            <v>Infomex</v>
          </cell>
          <cell r="F1769" t="str">
            <v>Femenino</v>
          </cell>
          <cell r="I1769" t="str">
            <v>Afirmativo</v>
          </cell>
          <cell r="J1769">
            <v>2019</v>
          </cell>
          <cell r="K1769" t="str">
            <v>agosto</v>
          </cell>
          <cell r="L1769">
            <v>1</v>
          </cell>
          <cell r="M1769" t="str">
            <v>Informes Específicos</v>
          </cell>
        </row>
        <row r="1770">
          <cell r="A1770" t="str">
            <v>Infomex</v>
          </cell>
          <cell r="F1770" t="str">
            <v>Masculino</v>
          </cell>
          <cell r="I1770" t="str">
            <v>Afirmativo</v>
          </cell>
          <cell r="J1770">
            <v>2019</v>
          </cell>
          <cell r="K1770" t="str">
            <v>agosto</v>
          </cell>
          <cell r="L1770">
            <v>1</v>
          </cell>
          <cell r="M1770" t="str">
            <v>Informes Específicos</v>
          </cell>
        </row>
        <row r="1771">
          <cell r="A1771" t="str">
            <v>Correo Electrónico</v>
          </cell>
          <cell r="F1771" t="str">
            <v>Femenino</v>
          </cell>
          <cell r="I1771" t="str">
            <v>Afirmativo Parcial</v>
          </cell>
          <cell r="J1771">
            <v>2019</v>
          </cell>
          <cell r="K1771" t="str">
            <v>agosto</v>
          </cell>
          <cell r="L1771">
            <v>1</v>
          </cell>
          <cell r="M1771" t="str">
            <v>Informes Específicos</v>
          </cell>
        </row>
        <row r="1772">
          <cell r="A1772" t="str">
            <v>Infomex</v>
          </cell>
          <cell r="F1772" t="str">
            <v>Masculino</v>
          </cell>
          <cell r="I1772" t="str">
            <v>Afirmativo Parcial</v>
          </cell>
          <cell r="J1772">
            <v>2019</v>
          </cell>
          <cell r="K1772" t="str">
            <v>agosto</v>
          </cell>
          <cell r="L1772">
            <v>1</v>
          </cell>
          <cell r="M1772" t="str">
            <v>Informes Específicos</v>
          </cell>
        </row>
        <row r="1773">
          <cell r="A1773" t="str">
            <v>Infomex</v>
          </cell>
          <cell r="F1773" t="str">
            <v>Masculino</v>
          </cell>
          <cell r="I1773" t="str">
            <v>Acuerdo de no Competencia</v>
          </cell>
          <cell r="J1773">
            <v>2019</v>
          </cell>
          <cell r="K1773" t="str">
            <v>agosto</v>
          </cell>
          <cell r="L1773">
            <v>1</v>
          </cell>
          <cell r="M1773" t="str">
            <v>Informes Específicos</v>
          </cell>
        </row>
        <row r="1774">
          <cell r="A1774" t="str">
            <v>Infomex</v>
          </cell>
          <cell r="F1774" t="str">
            <v>No Especifica</v>
          </cell>
          <cell r="I1774" t="str">
            <v>Negativo</v>
          </cell>
          <cell r="J1774">
            <v>2019</v>
          </cell>
          <cell r="K1774" t="str">
            <v>agosto</v>
          </cell>
          <cell r="L1774">
            <v>1</v>
          </cell>
          <cell r="M1774" t="str">
            <v>Informes Específicos</v>
          </cell>
        </row>
        <row r="1775">
          <cell r="A1775" t="str">
            <v>Infomex</v>
          </cell>
          <cell r="F1775" t="str">
            <v>Masculino</v>
          </cell>
          <cell r="I1775" t="str">
            <v>Negativo</v>
          </cell>
          <cell r="J1775">
            <v>2019</v>
          </cell>
          <cell r="K1775" t="str">
            <v>agosto</v>
          </cell>
          <cell r="L1775">
            <v>1</v>
          </cell>
          <cell r="M1775" t="str">
            <v>Informes Específicos</v>
          </cell>
        </row>
        <row r="1776">
          <cell r="A1776" t="str">
            <v>Manual</v>
          </cell>
          <cell r="F1776" t="str">
            <v>Femenino</v>
          </cell>
          <cell r="I1776" t="str">
            <v>Afirmativo</v>
          </cell>
          <cell r="J1776">
            <v>2019</v>
          </cell>
          <cell r="K1776" t="str">
            <v>agosto</v>
          </cell>
          <cell r="L1776">
            <v>1</v>
          </cell>
          <cell r="M1776" t="str">
            <v>Reproducción de Documentos</v>
          </cell>
        </row>
        <row r="1777">
          <cell r="A1777" t="str">
            <v>Manual</v>
          </cell>
          <cell r="F1777" t="str">
            <v>Femenino</v>
          </cell>
          <cell r="I1777" t="str">
            <v>Afirmativo Parcial</v>
          </cell>
          <cell r="J1777">
            <v>2019</v>
          </cell>
          <cell r="K1777" t="str">
            <v>agosto</v>
          </cell>
          <cell r="L1777">
            <v>1</v>
          </cell>
          <cell r="M1777" t="str">
            <v>Combinación de las Anteriores</v>
          </cell>
        </row>
        <row r="1778">
          <cell r="A1778" t="str">
            <v>Manual</v>
          </cell>
          <cell r="F1778" t="str">
            <v>Femenino</v>
          </cell>
          <cell r="I1778" t="str">
            <v>Afirmativo Parcial</v>
          </cell>
          <cell r="J1778">
            <v>2019</v>
          </cell>
          <cell r="K1778" t="str">
            <v>agosto</v>
          </cell>
          <cell r="L1778">
            <v>1</v>
          </cell>
          <cell r="M1778" t="str">
            <v>Informes Específicos</v>
          </cell>
        </row>
        <row r="1779">
          <cell r="A1779" t="str">
            <v>Correo Electrónico</v>
          </cell>
          <cell r="F1779" t="str">
            <v>Masculino</v>
          </cell>
          <cell r="I1779" t="str">
            <v>Negativo</v>
          </cell>
          <cell r="J1779">
            <v>2019</v>
          </cell>
          <cell r="K1779" t="str">
            <v>agosto</v>
          </cell>
          <cell r="L1779">
            <v>1</v>
          </cell>
          <cell r="M1779" t="str">
            <v>Combinación de las Anteriores</v>
          </cell>
        </row>
        <row r="1780">
          <cell r="A1780" t="str">
            <v>Manual</v>
          </cell>
          <cell r="F1780" t="str">
            <v>Femenino</v>
          </cell>
          <cell r="I1780" t="str">
            <v>Afirmativo Parcial</v>
          </cell>
          <cell r="J1780">
            <v>2019</v>
          </cell>
          <cell r="K1780" t="str">
            <v>agosto</v>
          </cell>
          <cell r="L1780">
            <v>1</v>
          </cell>
          <cell r="M1780" t="str">
            <v>Informes Específicos</v>
          </cell>
        </row>
        <row r="1781">
          <cell r="A1781" t="str">
            <v>Correo Electrónico</v>
          </cell>
          <cell r="F1781" t="str">
            <v>Femenino</v>
          </cell>
          <cell r="I1781" t="str">
            <v>Afirmativo Parcial</v>
          </cell>
          <cell r="J1781">
            <v>2019</v>
          </cell>
          <cell r="K1781" t="str">
            <v>agosto</v>
          </cell>
          <cell r="L1781">
            <v>1</v>
          </cell>
          <cell r="M1781" t="str">
            <v>Informes Específicos</v>
          </cell>
        </row>
        <row r="1782">
          <cell r="A1782" t="str">
            <v>Correo Electrónico</v>
          </cell>
          <cell r="F1782" t="str">
            <v>No Especifica</v>
          </cell>
          <cell r="I1782" t="str">
            <v>Afirmativo</v>
          </cell>
          <cell r="J1782">
            <v>2019</v>
          </cell>
          <cell r="K1782" t="str">
            <v>agosto</v>
          </cell>
          <cell r="L1782">
            <v>1</v>
          </cell>
          <cell r="M1782" t="str">
            <v>Reproducción de Documentos</v>
          </cell>
        </row>
        <row r="1783">
          <cell r="A1783" t="str">
            <v>Infomex</v>
          </cell>
          <cell r="F1783" t="str">
            <v>No Especifica</v>
          </cell>
          <cell r="I1783" t="str">
            <v>Afirmativo</v>
          </cell>
          <cell r="J1783">
            <v>2019</v>
          </cell>
          <cell r="K1783" t="str">
            <v>agosto</v>
          </cell>
          <cell r="L1783">
            <v>1</v>
          </cell>
          <cell r="M1783" t="str">
            <v>Informes Específicos</v>
          </cell>
        </row>
        <row r="1784">
          <cell r="A1784" t="str">
            <v>Infomex</v>
          </cell>
          <cell r="F1784" t="str">
            <v>Femenino</v>
          </cell>
          <cell r="I1784" t="str">
            <v>Prevencion</v>
          </cell>
          <cell r="J1784">
            <v>2019</v>
          </cell>
          <cell r="K1784" t="str">
            <v>agosto</v>
          </cell>
          <cell r="L1784">
            <v>1</v>
          </cell>
          <cell r="M1784" t="str">
            <v>Prevención</v>
          </cell>
        </row>
        <row r="1785">
          <cell r="A1785" t="str">
            <v>Infomex</v>
          </cell>
          <cell r="F1785" t="str">
            <v>Masculino</v>
          </cell>
          <cell r="I1785" t="str">
            <v>Prevencion</v>
          </cell>
          <cell r="J1785">
            <v>2019</v>
          </cell>
          <cell r="K1785" t="str">
            <v>agosto</v>
          </cell>
          <cell r="L1785">
            <v>1</v>
          </cell>
          <cell r="M1785" t="str">
            <v>Prevención</v>
          </cell>
        </row>
        <row r="1786">
          <cell r="A1786" t="str">
            <v>Infomex</v>
          </cell>
          <cell r="F1786" t="str">
            <v>Masculino</v>
          </cell>
          <cell r="I1786" t="str">
            <v>Afirmativo</v>
          </cell>
          <cell r="J1786">
            <v>2019</v>
          </cell>
          <cell r="K1786" t="str">
            <v>agosto</v>
          </cell>
          <cell r="L1786">
            <v>1</v>
          </cell>
          <cell r="M1786" t="str">
            <v>Informes Específicos</v>
          </cell>
        </row>
        <row r="1787">
          <cell r="A1787" t="str">
            <v>Infomex</v>
          </cell>
          <cell r="F1787" t="str">
            <v>Femenino</v>
          </cell>
          <cell r="I1787" t="str">
            <v>Afirmativo Parcial</v>
          </cell>
          <cell r="J1787">
            <v>2019</v>
          </cell>
          <cell r="K1787" t="str">
            <v>agosto</v>
          </cell>
          <cell r="L1787">
            <v>1</v>
          </cell>
          <cell r="M1787" t="str">
            <v>Informes Específicos</v>
          </cell>
        </row>
        <row r="1788">
          <cell r="A1788" t="str">
            <v>Manual</v>
          </cell>
          <cell r="F1788" t="str">
            <v>Masculino</v>
          </cell>
          <cell r="I1788" t="str">
            <v>Negativo</v>
          </cell>
          <cell r="J1788">
            <v>2019</v>
          </cell>
          <cell r="K1788" t="str">
            <v>agosto</v>
          </cell>
          <cell r="L1788">
            <v>1</v>
          </cell>
          <cell r="M1788" t="str">
            <v>Combinación de las Anteriores</v>
          </cell>
        </row>
        <row r="1789">
          <cell r="A1789" t="str">
            <v>Infomex</v>
          </cell>
          <cell r="F1789" t="str">
            <v>Femenino</v>
          </cell>
          <cell r="I1789" t="str">
            <v>Afirmativo</v>
          </cell>
          <cell r="J1789">
            <v>2019</v>
          </cell>
          <cell r="K1789" t="str">
            <v>agosto</v>
          </cell>
          <cell r="L1789">
            <v>1</v>
          </cell>
          <cell r="M1789" t="str">
            <v>Combinación de las Anteriores</v>
          </cell>
        </row>
        <row r="1790">
          <cell r="A1790" t="str">
            <v>Infomex</v>
          </cell>
          <cell r="F1790" t="str">
            <v>Masculino</v>
          </cell>
          <cell r="I1790" t="str">
            <v>Negativo</v>
          </cell>
          <cell r="J1790">
            <v>2019</v>
          </cell>
          <cell r="K1790" t="str">
            <v>agosto</v>
          </cell>
          <cell r="L1790">
            <v>1</v>
          </cell>
          <cell r="M1790" t="str">
            <v>Informes Específicos</v>
          </cell>
        </row>
        <row r="1791">
          <cell r="A1791" t="str">
            <v>Infomex</v>
          </cell>
          <cell r="F1791" t="str">
            <v>Masculino</v>
          </cell>
          <cell r="I1791" t="str">
            <v>Afirmativo Parcial</v>
          </cell>
          <cell r="J1791">
            <v>2019</v>
          </cell>
          <cell r="K1791" t="str">
            <v>agosto</v>
          </cell>
          <cell r="L1791">
            <v>1</v>
          </cell>
          <cell r="M1791" t="str">
            <v>Informes Específicos</v>
          </cell>
        </row>
        <row r="1792">
          <cell r="A1792" t="str">
            <v>Manual</v>
          </cell>
          <cell r="F1792" t="str">
            <v>Masculino</v>
          </cell>
          <cell r="I1792" t="str">
            <v>Afirmativo</v>
          </cell>
          <cell r="J1792">
            <v>2019</v>
          </cell>
          <cell r="K1792" t="str">
            <v>agosto</v>
          </cell>
          <cell r="L1792">
            <v>1</v>
          </cell>
          <cell r="M1792" t="str">
            <v>Informes Específicos</v>
          </cell>
        </row>
        <row r="1793">
          <cell r="A1793" t="str">
            <v>Correo Electrónico</v>
          </cell>
          <cell r="F1793" t="str">
            <v>Masculino</v>
          </cell>
          <cell r="I1793" t="str">
            <v>Afirmativo Parcial</v>
          </cell>
          <cell r="J1793">
            <v>2019</v>
          </cell>
          <cell r="K1793" t="str">
            <v>agosto</v>
          </cell>
          <cell r="L1793">
            <v>1</v>
          </cell>
          <cell r="M1793" t="str">
            <v>Informes Específicos</v>
          </cell>
        </row>
        <row r="1794">
          <cell r="A1794" t="str">
            <v>Correo Electrónico</v>
          </cell>
          <cell r="F1794" t="str">
            <v>Femenino</v>
          </cell>
          <cell r="I1794" t="str">
            <v>Afirmativo Parcial</v>
          </cell>
          <cell r="J1794">
            <v>2019</v>
          </cell>
          <cell r="K1794" t="str">
            <v>agosto</v>
          </cell>
          <cell r="L1794">
            <v>1</v>
          </cell>
          <cell r="M1794" t="str">
            <v>Informes Específicos</v>
          </cell>
        </row>
        <row r="1795">
          <cell r="A1795" t="str">
            <v>Infomex</v>
          </cell>
          <cell r="F1795" t="str">
            <v>Femenino</v>
          </cell>
          <cell r="I1795" t="str">
            <v>Afirmativo</v>
          </cell>
          <cell r="J1795">
            <v>2019</v>
          </cell>
          <cell r="K1795" t="str">
            <v>agosto</v>
          </cell>
          <cell r="L1795">
            <v>1</v>
          </cell>
          <cell r="M1795" t="str">
            <v>Informes Específicos</v>
          </cell>
        </row>
        <row r="1796">
          <cell r="A1796" t="str">
            <v>Infomex</v>
          </cell>
          <cell r="F1796" t="str">
            <v>Femenino</v>
          </cell>
          <cell r="I1796" t="str">
            <v>Afirmativo</v>
          </cell>
          <cell r="J1796">
            <v>2019</v>
          </cell>
          <cell r="K1796" t="str">
            <v>agosto</v>
          </cell>
          <cell r="L1796">
            <v>1</v>
          </cell>
          <cell r="M1796" t="str">
            <v>Informes Específicos</v>
          </cell>
        </row>
        <row r="1797">
          <cell r="A1797" t="str">
            <v>Infomex</v>
          </cell>
          <cell r="F1797" t="str">
            <v>Femenino</v>
          </cell>
          <cell r="I1797" t="str">
            <v>Afirmativo</v>
          </cell>
          <cell r="J1797">
            <v>2019</v>
          </cell>
          <cell r="K1797" t="str">
            <v>agosto</v>
          </cell>
          <cell r="L1797">
            <v>1</v>
          </cell>
          <cell r="M1797" t="str">
            <v>Informes Específicos</v>
          </cell>
        </row>
        <row r="1798">
          <cell r="A1798" t="str">
            <v>Infomex</v>
          </cell>
          <cell r="F1798" t="str">
            <v>Femenino</v>
          </cell>
          <cell r="I1798" t="str">
            <v>Afirmativo</v>
          </cell>
          <cell r="J1798">
            <v>2019</v>
          </cell>
          <cell r="K1798" t="str">
            <v>agosto</v>
          </cell>
          <cell r="L1798">
            <v>1</v>
          </cell>
          <cell r="M1798" t="str">
            <v>Informes Específicos</v>
          </cell>
        </row>
        <row r="1799">
          <cell r="A1799" t="str">
            <v>Infomex</v>
          </cell>
          <cell r="F1799" t="str">
            <v>Femenino</v>
          </cell>
          <cell r="I1799" t="str">
            <v>Afirmativo Parcial</v>
          </cell>
          <cell r="J1799">
            <v>2019</v>
          </cell>
          <cell r="K1799" t="str">
            <v>agosto</v>
          </cell>
          <cell r="L1799">
            <v>1</v>
          </cell>
          <cell r="M1799" t="str">
            <v>Informes Específicos</v>
          </cell>
        </row>
        <row r="1800">
          <cell r="A1800" t="str">
            <v>Infomex</v>
          </cell>
          <cell r="F1800" t="str">
            <v>Masculino</v>
          </cell>
          <cell r="I1800" t="str">
            <v>Prevencion</v>
          </cell>
          <cell r="J1800">
            <v>2019</v>
          </cell>
          <cell r="K1800" t="str">
            <v>agosto</v>
          </cell>
          <cell r="L1800">
            <v>1</v>
          </cell>
          <cell r="M1800" t="str">
            <v>Prevención</v>
          </cell>
        </row>
        <row r="1801">
          <cell r="A1801" t="str">
            <v>Manual</v>
          </cell>
          <cell r="F1801" t="str">
            <v>Masculino</v>
          </cell>
          <cell r="I1801" t="str">
            <v>Negativo</v>
          </cell>
          <cell r="J1801">
            <v>2019</v>
          </cell>
          <cell r="K1801" t="str">
            <v>agosto</v>
          </cell>
          <cell r="L1801">
            <v>1</v>
          </cell>
          <cell r="M1801" t="str">
            <v>Informes Específicos</v>
          </cell>
        </row>
        <row r="1802">
          <cell r="A1802" t="str">
            <v>ITEI</v>
          </cell>
          <cell r="F1802" t="str">
            <v>Masculino</v>
          </cell>
          <cell r="I1802" t="str">
            <v>Afirmativo Parcial</v>
          </cell>
          <cell r="J1802">
            <v>2019</v>
          </cell>
          <cell r="K1802" t="str">
            <v>agosto</v>
          </cell>
          <cell r="L1802">
            <v>1</v>
          </cell>
          <cell r="M1802" t="str">
            <v>Informes Específicos</v>
          </cell>
        </row>
        <row r="1803">
          <cell r="A1803" t="str">
            <v>Correo Electrónico</v>
          </cell>
          <cell r="F1803" t="str">
            <v>Femenino</v>
          </cell>
          <cell r="I1803" t="str">
            <v>Negativo</v>
          </cell>
          <cell r="J1803">
            <v>2019</v>
          </cell>
          <cell r="K1803" t="str">
            <v>agosto</v>
          </cell>
          <cell r="L1803">
            <v>1</v>
          </cell>
          <cell r="M1803" t="str">
            <v>Informes Específicos</v>
          </cell>
        </row>
        <row r="1804">
          <cell r="A1804" t="str">
            <v>Manual</v>
          </cell>
          <cell r="F1804" t="str">
            <v>Masculino</v>
          </cell>
          <cell r="I1804" t="str">
            <v>Negativo</v>
          </cell>
          <cell r="J1804">
            <v>2019</v>
          </cell>
          <cell r="K1804" t="str">
            <v>agosto</v>
          </cell>
          <cell r="L1804">
            <v>1</v>
          </cell>
          <cell r="M1804" t="str">
            <v>Combinación de las Anteriores</v>
          </cell>
        </row>
        <row r="1805">
          <cell r="A1805" t="str">
            <v>Infomex</v>
          </cell>
          <cell r="F1805" t="str">
            <v>No Especifica</v>
          </cell>
          <cell r="I1805" t="str">
            <v>Negativo</v>
          </cell>
          <cell r="J1805">
            <v>2019</v>
          </cell>
          <cell r="K1805" t="str">
            <v>agosto</v>
          </cell>
          <cell r="L1805">
            <v>1</v>
          </cell>
          <cell r="M1805" t="str">
            <v>Informes Específicos</v>
          </cell>
        </row>
        <row r="1806">
          <cell r="A1806" t="str">
            <v>Infomex</v>
          </cell>
          <cell r="F1806" t="str">
            <v>Femenino</v>
          </cell>
          <cell r="I1806" t="str">
            <v>Negativo</v>
          </cell>
          <cell r="J1806">
            <v>2019</v>
          </cell>
          <cell r="K1806" t="str">
            <v>agosto</v>
          </cell>
          <cell r="L1806">
            <v>1</v>
          </cell>
          <cell r="M1806" t="str">
            <v>Informes Específicos</v>
          </cell>
        </row>
        <row r="1807">
          <cell r="A1807" t="str">
            <v>Infomex</v>
          </cell>
          <cell r="F1807" t="str">
            <v>No Especifica</v>
          </cell>
          <cell r="I1807" t="str">
            <v>Acuerdo de no Competencia</v>
          </cell>
          <cell r="J1807">
            <v>2019</v>
          </cell>
          <cell r="K1807" t="str">
            <v>agosto</v>
          </cell>
          <cell r="L1807">
            <v>1</v>
          </cell>
          <cell r="M1807" t="str">
            <v>Prevención</v>
          </cell>
        </row>
        <row r="1808">
          <cell r="A1808" t="str">
            <v>Correo Electrónico</v>
          </cell>
          <cell r="F1808" t="str">
            <v>Masculino</v>
          </cell>
          <cell r="I1808" t="str">
            <v>Afirmativo Parcial</v>
          </cell>
          <cell r="J1808">
            <v>2019</v>
          </cell>
          <cell r="K1808" t="str">
            <v>agosto</v>
          </cell>
          <cell r="L1808">
            <v>1</v>
          </cell>
          <cell r="M1808" t="str">
            <v>Informes Específicos</v>
          </cell>
        </row>
        <row r="1809">
          <cell r="A1809" t="str">
            <v>Manual</v>
          </cell>
          <cell r="F1809" t="str">
            <v>No Especifica</v>
          </cell>
          <cell r="I1809" t="str">
            <v>Afirmativo Parcial</v>
          </cell>
          <cell r="J1809">
            <v>2019</v>
          </cell>
          <cell r="K1809" t="str">
            <v>agosto</v>
          </cell>
          <cell r="L1809">
            <v>1</v>
          </cell>
          <cell r="M1809" t="str">
            <v>Informes Específicos</v>
          </cell>
        </row>
        <row r="1810">
          <cell r="A1810" t="str">
            <v>Manual</v>
          </cell>
          <cell r="F1810" t="str">
            <v>Femenino</v>
          </cell>
          <cell r="I1810" t="str">
            <v>Afirmativo</v>
          </cell>
          <cell r="J1810">
            <v>2019</v>
          </cell>
          <cell r="K1810" t="str">
            <v>agosto</v>
          </cell>
          <cell r="L1810">
            <v>1</v>
          </cell>
          <cell r="M1810" t="str">
            <v>Combinación de las Anteriores</v>
          </cell>
        </row>
        <row r="1811">
          <cell r="A1811" t="str">
            <v>Manual</v>
          </cell>
          <cell r="F1811" t="str">
            <v>Masculino</v>
          </cell>
          <cell r="I1811" t="str">
            <v>Negativo</v>
          </cell>
          <cell r="J1811">
            <v>2019</v>
          </cell>
          <cell r="K1811" t="str">
            <v>agosto</v>
          </cell>
          <cell r="L1811">
            <v>1</v>
          </cell>
          <cell r="M1811" t="str">
            <v>Informes Específicos</v>
          </cell>
        </row>
        <row r="1812">
          <cell r="A1812" t="str">
            <v>Infomex</v>
          </cell>
          <cell r="F1812" t="str">
            <v>Femenino</v>
          </cell>
          <cell r="I1812" t="str">
            <v>Afirmativo</v>
          </cell>
          <cell r="J1812">
            <v>2019</v>
          </cell>
          <cell r="K1812" t="str">
            <v>agosto</v>
          </cell>
          <cell r="L1812">
            <v>1</v>
          </cell>
          <cell r="M1812" t="str">
            <v>Informes Específicos</v>
          </cell>
        </row>
        <row r="1813">
          <cell r="A1813" t="str">
            <v>Correo Electrónico</v>
          </cell>
          <cell r="F1813" t="str">
            <v>Masculino</v>
          </cell>
          <cell r="I1813" t="str">
            <v>Afirmativo</v>
          </cell>
          <cell r="J1813">
            <v>2019</v>
          </cell>
          <cell r="K1813" t="str">
            <v>agosto</v>
          </cell>
          <cell r="L1813">
            <v>1</v>
          </cell>
          <cell r="M1813" t="str">
            <v>Combinación de las Anteriores</v>
          </cell>
        </row>
        <row r="1814">
          <cell r="A1814" t="str">
            <v>Correo Electrónico</v>
          </cell>
          <cell r="F1814" t="str">
            <v>Masculino</v>
          </cell>
          <cell r="I1814" t="str">
            <v>Afirmativo</v>
          </cell>
          <cell r="J1814">
            <v>2019</v>
          </cell>
          <cell r="K1814" t="str">
            <v>agosto</v>
          </cell>
          <cell r="L1814">
            <v>1</v>
          </cell>
          <cell r="M1814" t="str">
            <v>Combinación de las Anteriores</v>
          </cell>
        </row>
        <row r="1815">
          <cell r="A1815" t="str">
            <v>Correo Electrónico</v>
          </cell>
          <cell r="F1815" t="str">
            <v>Masculino</v>
          </cell>
          <cell r="I1815" t="str">
            <v>Afirmativo</v>
          </cell>
          <cell r="J1815">
            <v>2019</v>
          </cell>
          <cell r="K1815" t="str">
            <v>agosto</v>
          </cell>
          <cell r="L1815">
            <v>1</v>
          </cell>
          <cell r="M1815" t="str">
            <v>Informes Específicos</v>
          </cell>
        </row>
        <row r="1816">
          <cell r="A1816" t="str">
            <v>Infomex</v>
          </cell>
          <cell r="F1816" t="str">
            <v>Femenino</v>
          </cell>
          <cell r="I1816" t="str">
            <v>Afirmativo Parcial</v>
          </cell>
          <cell r="J1816">
            <v>2019</v>
          </cell>
          <cell r="K1816" t="str">
            <v>agosto</v>
          </cell>
          <cell r="L1816">
            <v>1</v>
          </cell>
          <cell r="M1816" t="str">
            <v>Informes Específicos</v>
          </cell>
        </row>
        <row r="1817">
          <cell r="A1817" t="str">
            <v>Correo Electrónico</v>
          </cell>
          <cell r="F1817" t="str">
            <v>Masculino</v>
          </cell>
          <cell r="I1817" t="str">
            <v>Negativo</v>
          </cell>
          <cell r="J1817">
            <v>2019</v>
          </cell>
          <cell r="K1817" t="str">
            <v>agosto</v>
          </cell>
          <cell r="L1817">
            <v>1</v>
          </cell>
          <cell r="M1817" t="str">
            <v>Reproducción de Documentos</v>
          </cell>
        </row>
        <row r="1818">
          <cell r="A1818" t="str">
            <v>Manual</v>
          </cell>
          <cell r="F1818" t="str">
            <v>Masculino</v>
          </cell>
          <cell r="I1818" t="str">
            <v>Afirmativo</v>
          </cell>
          <cell r="J1818">
            <v>2019</v>
          </cell>
          <cell r="K1818" t="str">
            <v>agosto</v>
          </cell>
          <cell r="L1818">
            <v>1</v>
          </cell>
          <cell r="M1818" t="str">
            <v>Informes Específicos</v>
          </cell>
        </row>
        <row r="1819">
          <cell r="A1819" t="str">
            <v>Correo Electrónico</v>
          </cell>
          <cell r="F1819" t="str">
            <v>Masculino</v>
          </cell>
          <cell r="I1819" t="str">
            <v>Afirmativo</v>
          </cell>
          <cell r="J1819">
            <v>2019</v>
          </cell>
          <cell r="K1819" t="str">
            <v>agosto</v>
          </cell>
          <cell r="L1819">
            <v>1</v>
          </cell>
          <cell r="M1819" t="str">
            <v>Informes Específicos</v>
          </cell>
        </row>
        <row r="1820">
          <cell r="A1820" t="str">
            <v>Correo Electrónico</v>
          </cell>
          <cell r="F1820" t="str">
            <v>Masculino</v>
          </cell>
          <cell r="I1820" t="str">
            <v>Negativo</v>
          </cell>
          <cell r="J1820">
            <v>2019</v>
          </cell>
          <cell r="K1820" t="str">
            <v>agosto</v>
          </cell>
          <cell r="L1820">
            <v>1</v>
          </cell>
          <cell r="M1820" t="str">
            <v>Informes Específicos</v>
          </cell>
        </row>
        <row r="1821">
          <cell r="A1821" t="str">
            <v>Infomex</v>
          </cell>
          <cell r="F1821" t="str">
            <v>Femenino</v>
          </cell>
          <cell r="I1821" t="str">
            <v>Negativo</v>
          </cell>
          <cell r="J1821">
            <v>2019</v>
          </cell>
          <cell r="K1821" t="str">
            <v>agosto</v>
          </cell>
          <cell r="L1821">
            <v>1</v>
          </cell>
          <cell r="M1821" t="str">
            <v>Informes Específicos</v>
          </cell>
        </row>
        <row r="1822">
          <cell r="A1822" t="str">
            <v>Infomex</v>
          </cell>
          <cell r="F1822" t="str">
            <v>Masculino</v>
          </cell>
          <cell r="I1822" t="str">
            <v>Afirmativo Parcial</v>
          </cell>
          <cell r="J1822">
            <v>2019</v>
          </cell>
          <cell r="K1822" t="str">
            <v>agosto</v>
          </cell>
          <cell r="L1822">
            <v>1</v>
          </cell>
          <cell r="M1822" t="str">
            <v>Informes Específicos</v>
          </cell>
        </row>
        <row r="1823">
          <cell r="A1823" t="str">
            <v>Infomex</v>
          </cell>
          <cell r="F1823" t="str">
            <v>Femenino</v>
          </cell>
          <cell r="I1823" t="str">
            <v>Afirmativo</v>
          </cell>
          <cell r="J1823">
            <v>2019</v>
          </cell>
          <cell r="K1823" t="str">
            <v>agosto</v>
          </cell>
          <cell r="L1823">
            <v>1</v>
          </cell>
          <cell r="M1823" t="str">
            <v>Informes Específicos</v>
          </cell>
        </row>
        <row r="1824">
          <cell r="A1824" t="str">
            <v>Infomex</v>
          </cell>
          <cell r="F1824" t="str">
            <v>Masculino</v>
          </cell>
          <cell r="I1824" t="str">
            <v>Negativo</v>
          </cell>
          <cell r="J1824">
            <v>2019</v>
          </cell>
          <cell r="K1824" t="str">
            <v>agosto</v>
          </cell>
          <cell r="L1824">
            <v>1</v>
          </cell>
          <cell r="M1824" t="str">
            <v>Combinación de las Anteriores</v>
          </cell>
        </row>
        <row r="1825">
          <cell r="A1825" t="str">
            <v>Infomex</v>
          </cell>
          <cell r="F1825" t="str">
            <v>Masculino</v>
          </cell>
          <cell r="I1825" t="str">
            <v>Negativo</v>
          </cell>
          <cell r="J1825">
            <v>2019</v>
          </cell>
          <cell r="K1825" t="str">
            <v>agosto</v>
          </cell>
          <cell r="L1825">
            <v>1</v>
          </cell>
          <cell r="M1825" t="str">
            <v>Informes Específicos</v>
          </cell>
        </row>
        <row r="1826">
          <cell r="A1826" t="str">
            <v>Infomex</v>
          </cell>
          <cell r="F1826" t="str">
            <v>Masculino</v>
          </cell>
          <cell r="I1826" t="str">
            <v>Negativo</v>
          </cell>
          <cell r="J1826">
            <v>2019</v>
          </cell>
          <cell r="K1826" t="str">
            <v>agosto</v>
          </cell>
          <cell r="L1826">
            <v>1</v>
          </cell>
          <cell r="M1826" t="str">
            <v>Informes Específicos</v>
          </cell>
        </row>
        <row r="1827">
          <cell r="A1827" t="str">
            <v>Infomex</v>
          </cell>
          <cell r="F1827" t="str">
            <v>Masculino</v>
          </cell>
          <cell r="I1827" t="str">
            <v>Negativo</v>
          </cell>
          <cell r="J1827">
            <v>2019</v>
          </cell>
          <cell r="K1827" t="str">
            <v>agosto</v>
          </cell>
          <cell r="L1827">
            <v>1</v>
          </cell>
          <cell r="M1827" t="str">
            <v>Informes Específicos</v>
          </cell>
        </row>
        <row r="1828">
          <cell r="A1828" t="str">
            <v>Manual</v>
          </cell>
          <cell r="F1828" t="str">
            <v>Femenino</v>
          </cell>
          <cell r="I1828" t="str">
            <v>Afirmativo</v>
          </cell>
          <cell r="J1828">
            <v>2019</v>
          </cell>
          <cell r="K1828" t="str">
            <v>agosto</v>
          </cell>
          <cell r="L1828">
            <v>1</v>
          </cell>
          <cell r="M1828" t="str">
            <v>Reproducción de Documentos</v>
          </cell>
        </row>
        <row r="1829">
          <cell r="A1829" t="str">
            <v>Manual</v>
          </cell>
          <cell r="F1829" t="str">
            <v>Femenino</v>
          </cell>
          <cell r="I1829" t="str">
            <v>Afirmativo</v>
          </cell>
          <cell r="J1829">
            <v>2019</v>
          </cell>
          <cell r="K1829" t="str">
            <v>agosto</v>
          </cell>
          <cell r="L1829">
            <v>1</v>
          </cell>
          <cell r="M1829" t="str">
            <v>Reproducción de Documentos</v>
          </cell>
        </row>
        <row r="1830">
          <cell r="A1830" t="str">
            <v>ITEI</v>
          </cell>
          <cell r="F1830" t="str">
            <v>No Especifica</v>
          </cell>
          <cell r="I1830" t="str">
            <v>Afirmativo</v>
          </cell>
          <cell r="J1830">
            <v>2019</v>
          </cell>
          <cell r="K1830" t="str">
            <v>agosto</v>
          </cell>
          <cell r="L1830">
            <v>1</v>
          </cell>
          <cell r="M1830" t="str">
            <v>Informes Específicos</v>
          </cell>
        </row>
        <row r="1831">
          <cell r="A1831" t="str">
            <v>Correo Electrónico</v>
          </cell>
          <cell r="F1831" t="str">
            <v>Masculino</v>
          </cell>
          <cell r="I1831" t="str">
            <v>Afirmativo</v>
          </cell>
          <cell r="J1831">
            <v>2019</v>
          </cell>
          <cell r="K1831" t="str">
            <v>agosto</v>
          </cell>
          <cell r="L1831">
            <v>1</v>
          </cell>
          <cell r="M1831" t="str">
            <v>Informes Específicos</v>
          </cell>
        </row>
        <row r="1832">
          <cell r="A1832" t="str">
            <v>Infomex</v>
          </cell>
          <cell r="F1832" t="str">
            <v>Masculino</v>
          </cell>
          <cell r="I1832" t="str">
            <v>Prevencion</v>
          </cell>
          <cell r="J1832">
            <v>2019</v>
          </cell>
          <cell r="K1832" t="str">
            <v>agosto</v>
          </cell>
          <cell r="L1832">
            <v>1</v>
          </cell>
          <cell r="M1832" t="str">
            <v>Prevención</v>
          </cell>
        </row>
        <row r="1833">
          <cell r="A1833" t="str">
            <v>Infomex</v>
          </cell>
          <cell r="F1833" t="str">
            <v>Femenino</v>
          </cell>
          <cell r="I1833" t="str">
            <v>Afirmativo</v>
          </cell>
          <cell r="J1833">
            <v>2019</v>
          </cell>
          <cell r="K1833" t="str">
            <v>agosto</v>
          </cell>
          <cell r="L1833">
            <v>1</v>
          </cell>
          <cell r="M1833" t="str">
            <v>Informes Específicos</v>
          </cell>
        </row>
        <row r="1834">
          <cell r="A1834" t="str">
            <v>Infomex</v>
          </cell>
          <cell r="F1834" t="str">
            <v>Masculino</v>
          </cell>
          <cell r="I1834" t="str">
            <v>Afirmativo</v>
          </cell>
          <cell r="J1834">
            <v>2019</v>
          </cell>
          <cell r="K1834" t="str">
            <v>agosto</v>
          </cell>
          <cell r="L1834">
            <v>1</v>
          </cell>
          <cell r="M1834" t="str">
            <v>Informes Específicos</v>
          </cell>
        </row>
        <row r="1835">
          <cell r="A1835" t="str">
            <v>ITEI</v>
          </cell>
          <cell r="F1835" t="str">
            <v>Masculino</v>
          </cell>
          <cell r="I1835" t="str">
            <v>Negativo</v>
          </cell>
          <cell r="J1835">
            <v>2019</v>
          </cell>
          <cell r="K1835" t="str">
            <v>agosto</v>
          </cell>
          <cell r="L1835">
            <v>1</v>
          </cell>
          <cell r="M1835" t="str">
            <v>Informes Específicos</v>
          </cell>
        </row>
        <row r="1836">
          <cell r="A1836" t="str">
            <v>ITEI</v>
          </cell>
          <cell r="F1836" t="str">
            <v>Masculino</v>
          </cell>
          <cell r="I1836" t="str">
            <v>Afirmativo Parcial</v>
          </cell>
          <cell r="J1836">
            <v>2019</v>
          </cell>
          <cell r="K1836" t="str">
            <v>agosto</v>
          </cell>
          <cell r="L1836">
            <v>1</v>
          </cell>
          <cell r="M1836" t="str">
            <v>Informes Específicos</v>
          </cell>
        </row>
        <row r="1837">
          <cell r="A1837" t="str">
            <v>Correo Electrónico</v>
          </cell>
          <cell r="F1837" t="str">
            <v>Femenino</v>
          </cell>
          <cell r="I1837" t="str">
            <v>Afirmativo Parcial</v>
          </cell>
          <cell r="J1837">
            <v>2019</v>
          </cell>
          <cell r="K1837" t="str">
            <v>agosto</v>
          </cell>
          <cell r="L1837">
            <v>1</v>
          </cell>
          <cell r="M1837" t="str">
            <v>Informes Específicos</v>
          </cell>
        </row>
        <row r="1838">
          <cell r="A1838" t="str">
            <v>Manual</v>
          </cell>
          <cell r="F1838" t="str">
            <v>Masculino</v>
          </cell>
          <cell r="I1838" t="str">
            <v>Afirmativo</v>
          </cell>
          <cell r="J1838">
            <v>2019</v>
          </cell>
          <cell r="K1838" t="str">
            <v>agosto</v>
          </cell>
          <cell r="L1838">
            <v>1</v>
          </cell>
          <cell r="M1838" t="str">
            <v>Combinación de las Anteriores</v>
          </cell>
        </row>
        <row r="1839">
          <cell r="A1839" t="str">
            <v>Infomex</v>
          </cell>
          <cell r="F1839" t="str">
            <v>Femenino</v>
          </cell>
          <cell r="I1839" t="str">
            <v>Afirmativo</v>
          </cell>
          <cell r="J1839">
            <v>2019</v>
          </cell>
          <cell r="K1839" t="str">
            <v>agosto</v>
          </cell>
          <cell r="L1839">
            <v>1</v>
          </cell>
          <cell r="M1839" t="str">
            <v>Informes Específicos</v>
          </cell>
        </row>
        <row r="1840">
          <cell r="A1840" t="str">
            <v>Infomex</v>
          </cell>
          <cell r="F1840" t="str">
            <v>Masculino</v>
          </cell>
          <cell r="I1840" t="str">
            <v>Afirmativo Parcial</v>
          </cell>
          <cell r="J1840">
            <v>2019</v>
          </cell>
          <cell r="K1840" t="str">
            <v>agosto</v>
          </cell>
          <cell r="L1840">
            <v>1</v>
          </cell>
          <cell r="M1840" t="str">
            <v>Informes Específicos</v>
          </cell>
        </row>
        <row r="1841">
          <cell r="A1841" t="str">
            <v>Manual</v>
          </cell>
          <cell r="F1841" t="str">
            <v>Masculino</v>
          </cell>
          <cell r="I1841" t="str">
            <v>Afirmativo</v>
          </cell>
          <cell r="J1841">
            <v>2019</v>
          </cell>
          <cell r="K1841" t="str">
            <v>agosto</v>
          </cell>
          <cell r="L1841">
            <v>1</v>
          </cell>
          <cell r="M1841" t="str">
            <v>Informes Específicos</v>
          </cell>
        </row>
        <row r="1842">
          <cell r="A1842" t="str">
            <v>Manual</v>
          </cell>
          <cell r="F1842" t="str">
            <v>Femenino</v>
          </cell>
          <cell r="I1842" t="str">
            <v>Afirmativo</v>
          </cell>
          <cell r="J1842">
            <v>2019</v>
          </cell>
          <cell r="K1842" t="str">
            <v>agosto</v>
          </cell>
          <cell r="L1842">
            <v>1</v>
          </cell>
          <cell r="M1842" t="str">
            <v>Informes Específicos</v>
          </cell>
        </row>
        <row r="1843">
          <cell r="A1843" t="str">
            <v>Correo Electrónico</v>
          </cell>
          <cell r="F1843" t="str">
            <v>Femenino</v>
          </cell>
          <cell r="I1843" t="str">
            <v>Afirmativo Parcial</v>
          </cell>
          <cell r="J1843">
            <v>2019</v>
          </cell>
          <cell r="K1843" t="str">
            <v>agosto</v>
          </cell>
          <cell r="L1843">
            <v>1</v>
          </cell>
          <cell r="M1843" t="str">
            <v>Informes Específicos</v>
          </cell>
        </row>
        <row r="1844">
          <cell r="A1844" t="str">
            <v>Infomex</v>
          </cell>
          <cell r="F1844" t="str">
            <v>Femenino</v>
          </cell>
          <cell r="I1844" t="str">
            <v>Negativo</v>
          </cell>
          <cell r="J1844">
            <v>2019</v>
          </cell>
          <cell r="K1844" t="str">
            <v>agosto</v>
          </cell>
          <cell r="L1844">
            <v>1</v>
          </cell>
          <cell r="M1844" t="str">
            <v>Informes Específicos</v>
          </cell>
        </row>
        <row r="1845">
          <cell r="A1845" t="str">
            <v>Infomex</v>
          </cell>
          <cell r="F1845" t="str">
            <v>Masculino</v>
          </cell>
          <cell r="I1845" t="str">
            <v>Afirmativo</v>
          </cell>
          <cell r="J1845">
            <v>2019</v>
          </cell>
          <cell r="K1845" t="str">
            <v>agosto</v>
          </cell>
          <cell r="L1845">
            <v>1</v>
          </cell>
          <cell r="M1845" t="str">
            <v>Informes Específicos</v>
          </cell>
        </row>
        <row r="1846">
          <cell r="A1846" t="str">
            <v>Infomex</v>
          </cell>
          <cell r="F1846" t="str">
            <v>Masculino</v>
          </cell>
          <cell r="I1846" t="str">
            <v>Negativo</v>
          </cell>
          <cell r="J1846">
            <v>2019</v>
          </cell>
          <cell r="K1846" t="str">
            <v>agosto</v>
          </cell>
          <cell r="L1846">
            <v>1</v>
          </cell>
          <cell r="M1846" t="str">
            <v>Informes Específicos</v>
          </cell>
        </row>
        <row r="1847">
          <cell r="A1847" t="str">
            <v>Infomex</v>
          </cell>
          <cell r="F1847" t="str">
            <v>Femenino</v>
          </cell>
          <cell r="I1847" t="str">
            <v>Afirmativo Parcial</v>
          </cell>
          <cell r="J1847">
            <v>2019</v>
          </cell>
          <cell r="K1847" t="str">
            <v>agosto</v>
          </cell>
          <cell r="L1847">
            <v>1</v>
          </cell>
          <cell r="M1847" t="str">
            <v>Informes Específicos</v>
          </cell>
        </row>
        <row r="1848">
          <cell r="A1848" t="str">
            <v>Infomex</v>
          </cell>
          <cell r="F1848" t="str">
            <v>Masculino</v>
          </cell>
          <cell r="I1848" t="str">
            <v>Afirmativo</v>
          </cell>
          <cell r="J1848">
            <v>2019</v>
          </cell>
          <cell r="K1848" t="str">
            <v>agosto</v>
          </cell>
          <cell r="L1848">
            <v>1</v>
          </cell>
          <cell r="M1848" t="str">
            <v>Informes Específicos</v>
          </cell>
        </row>
        <row r="1849">
          <cell r="A1849" t="str">
            <v>Infomex</v>
          </cell>
          <cell r="F1849" t="str">
            <v>Masculino</v>
          </cell>
          <cell r="I1849" t="str">
            <v>Afirmativo</v>
          </cell>
          <cell r="J1849">
            <v>2019</v>
          </cell>
          <cell r="K1849" t="str">
            <v>agosto</v>
          </cell>
          <cell r="L1849">
            <v>1</v>
          </cell>
          <cell r="M1849" t="str">
            <v>Informes Específicos</v>
          </cell>
        </row>
        <row r="1850">
          <cell r="A1850" t="str">
            <v>Infomex</v>
          </cell>
          <cell r="F1850" t="str">
            <v>Masculino</v>
          </cell>
          <cell r="I1850" t="str">
            <v>Negativo</v>
          </cell>
          <cell r="J1850">
            <v>2019</v>
          </cell>
          <cell r="K1850" t="str">
            <v>agosto</v>
          </cell>
          <cell r="L1850">
            <v>1</v>
          </cell>
          <cell r="M1850" t="str">
            <v>Informes Específicos</v>
          </cell>
        </row>
        <row r="1851">
          <cell r="A1851" t="str">
            <v>Infomex</v>
          </cell>
          <cell r="F1851" t="str">
            <v>Masculino</v>
          </cell>
          <cell r="I1851" t="str">
            <v>Afirmativo</v>
          </cell>
          <cell r="J1851">
            <v>2019</v>
          </cell>
          <cell r="K1851" t="str">
            <v>agosto</v>
          </cell>
          <cell r="L1851">
            <v>1</v>
          </cell>
          <cell r="M1851" t="str">
            <v>Informes Específicos</v>
          </cell>
        </row>
        <row r="1852">
          <cell r="A1852" t="str">
            <v>Correo Electrónico</v>
          </cell>
          <cell r="F1852" t="str">
            <v>Masculino</v>
          </cell>
          <cell r="I1852" t="str">
            <v>Afirmativo Parcial</v>
          </cell>
          <cell r="J1852">
            <v>2019</v>
          </cell>
          <cell r="K1852" t="str">
            <v>agosto</v>
          </cell>
          <cell r="L1852">
            <v>1</v>
          </cell>
          <cell r="M1852" t="str">
            <v>Reproducción de Documentos</v>
          </cell>
        </row>
        <row r="1853">
          <cell r="A1853" t="str">
            <v>Infomex</v>
          </cell>
          <cell r="F1853" t="str">
            <v>Femenino</v>
          </cell>
          <cell r="I1853" t="str">
            <v>Afirmativo Parcial</v>
          </cell>
          <cell r="J1853">
            <v>2019</v>
          </cell>
          <cell r="K1853" t="str">
            <v>agosto</v>
          </cell>
          <cell r="L1853">
            <v>1</v>
          </cell>
          <cell r="M1853" t="str">
            <v>Informes Específicos</v>
          </cell>
        </row>
        <row r="1854">
          <cell r="A1854" t="str">
            <v>Infomex</v>
          </cell>
          <cell r="F1854" t="str">
            <v>Femenino</v>
          </cell>
          <cell r="I1854" t="str">
            <v>Afirmativo</v>
          </cell>
          <cell r="J1854">
            <v>2019</v>
          </cell>
          <cell r="K1854" t="str">
            <v>agosto</v>
          </cell>
          <cell r="L1854">
            <v>1</v>
          </cell>
          <cell r="M1854" t="str">
            <v>Informes Específicos</v>
          </cell>
        </row>
        <row r="1855">
          <cell r="A1855" t="str">
            <v>Infomex</v>
          </cell>
          <cell r="F1855" t="str">
            <v>Femenino</v>
          </cell>
          <cell r="I1855" t="str">
            <v>Afirmativo Parcial</v>
          </cell>
          <cell r="J1855">
            <v>2019</v>
          </cell>
          <cell r="K1855" t="str">
            <v>agosto</v>
          </cell>
          <cell r="L1855">
            <v>1</v>
          </cell>
          <cell r="M1855" t="str">
            <v>Informes Específicos</v>
          </cell>
        </row>
        <row r="1856">
          <cell r="A1856" t="str">
            <v>Infomex</v>
          </cell>
          <cell r="F1856" t="str">
            <v>Femenino</v>
          </cell>
          <cell r="I1856" t="str">
            <v>Afirmativo Parcial</v>
          </cell>
          <cell r="J1856">
            <v>2019</v>
          </cell>
          <cell r="K1856" t="str">
            <v>agosto</v>
          </cell>
          <cell r="L1856">
            <v>1</v>
          </cell>
          <cell r="M1856" t="str">
            <v>Informes Específicos</v>
          </cell>
        </row>
        <row r="1857">
          <cell r="A1857" t="str">
            <v>Infomex</v>
          </cell>
          <cell r="F1857" t="str">
            <v>Femenino</v>
          </cell>
          <cell r="I1857" t="str">
            <v>Afirmativo</v>
          </cell>
          <cell r="J1857">
            <v>2019</v>
          </cell>
          <cell r="K1857" t="str">
            <v>agosto</v>
          </cell>
          <cell r="L1857">
            <v>1</v>
          </cell>
          <cell r="M1857" t="str">
            <v>Informes Específicos</v>
          </cell>
        </row>
        <row r="1858">
          <cell r="A1858" t="str">
            <v>Correo Electrónico</v>
          </cell>
          <cell r="F1858" t="str">
            <v>Femenino</v>
          </cell>
          <cell r="I1858" t="str">
            <v>Afirmativo Parcial</v>
          </cell>
          <cell r="J1858">
            <v>2019</v>
          </cell>
          <cell r="K1858" t="str">
            <v>agosto</v>
          </cell>
          <cell r="L1858">
            <v>1</v>
          </cell>
          <cell r="M1858" t="str">
            <v>Informes Específicos</v>
          </cell>
        </row>
        <row r="1859">
          <cell r="A1859" t="str">
            <v>ITEI</v>
          </cell>
          <cell r="F1859" t="str">
            <v>Masculino</v>
          </cell>
          <cell r="I1859" t="str">
            <v>Afirmativo Parcial</v>
          </cell>
          <cell r="J1859">
            <v>2019</v>
          </cell>
          <cell r="K1859" t="str">
            <v>agosto</v>
          </cell>
          <cell r="L1859">
            <v>1</v>
          </cell>
          <cell r="M1859" t="str">
            <v>Informes Específicos</v>
          </cell>
        </row>
        <row r="1860">
          <cell r="A1860" t="str">
            <v>Correo Electrónico</v>
          </cell>
          <cell r="F1860" t="str">
            <v>Masculino</v>
          </cell>
          <cell r="I1860" t="str">
            <v>Afirmativo Parcial</v>
          </cell>
          <cell r="J1860">
            <v>2019</v>
          </cell>
          <cell r="K1860" t="str">
            <v>agosto</v>
          </cell>
          <cell r="L1860">
            <v>1</v>
          </cell>
          <cell r="M1860" t="str">
            <v>Informes Específicos</v>
          </cell>
        </row>
        <row r="1861">
          <cell r="A1861" t="str">
            <v>Correo Electrónico</v>
          </cell>
          <cell r="F1861" t="str">
            <v>Femenino</v>
          </cell>
          <cell r="I1861" t="str">
            <v>Afirmativo Parcial</v>
          </cell>
          <cell r="J1861">
            <v>2019</v>
          </cell>
          <cell r="K1861" t="str">
            <v>agosto</v>
          </cell>
          <cell r="L1861">
            <v>1</v>
          </cell>
          <cell r="M1861" t="str">
            <v>Informes Específicos</v>
          </cell>
        </row>
        <row r="1862">
          <cell r="A1862" t="str">
            <v>Infomex</v>
          </cell>
          <cell r="F1862" t="str">
            <v>Femenino</v>
          </cell>
          <cell r="I1862" t="str">
            <v>Negativo</v>
          </cell>
          <cell r="J1862">
            <v>2019</v>
          </cell>
          <cell r="K1862" t="str">
            <v>agosto</v>
          </cell>
          <cell r="L1862">
            <v>1</v>
          </cell>
          <cell r="M1862" t="str">
            <v>Informes Específicos</v>
          </cell>
        </row>
        <row r="1863">
          <cell r="A1863" t="str">
            <v>Infomex</v>
          </cell>
          <cell r="F1863" t="str">
            <v>Masculino</v>
          </cell>
          <cell r="I1863" t="str">
            <v>Afirmativo</v>
          </cell>
          <cell r="J1863">
            <v>2019</v>
          </cell>
          <cell r="K1863" t="str">
            <v>agosto</v>
          </cell>
          <cell r="L1863">
            <v>1</v>
          </cell>
          <cell r="M1863" t="str">
            <v>Informes Específicos</v>
          </cell>
        </row>
        <row r="1864">
          <cell r="A1864" t="str">
            <v>Infomex</v>
          </cell>
          <cell r="F1864" t="str">
            <v>Masculino</v>
          </cell>
          <cell r="I1864" t="str">
            <v>Afirmativo Parcial</v>
          </cell>
          <cell r="J1864">
            <v>2019</v>
          </cell>
          <cell r="K1864" t="str">
            <v>agosto</v>
          </cell>
          <cell r="L1864">
            <v>1</v>
          </cell>
          <cell r="M1864" t="str">
            <v>Informes Específicos</v>
          </cell>
        </row>
        <row r="1865">
          <cell r="A1865" t="str">
            <v>Infomex</v>
          </cell>
          <cell r="F1865" t="str">
            <v>Masculino</v>
          </cell>
          <cell r="I1865" t="str">
            <v>Afirmativo Parcial</v>
          </cell>
          <cell r="J1865">
            <v>2019</v>
          </cell>
          <cell r="K1865" t="str">
            <v>agosto</v>
          </cell>
          <cell r="L1865">
            <v>1</v>
          </cell>
          <cell r="M1865" t="str">
            <v>Informes Específicos</v>
          </cell>
        </row>
        <row r="1866">
          <cell r="A1866" t="str">
            <v>Infomex</v>
          </cell>
          <cell r="F1866" t="str">
            <v>Femenino</v>
          </cell>
          <cell r="I1866" t="str">
            <v>Afirmativo</v>
          </cell>
          <cell r="J1866">
            <v>2019</v>
          </cell>
          <cell r="K1866" t="str">
            <v>agosto</v>
          </cell>
          <cell r="L1866">
            <v>1</v>
          </cell>
          <cell r="M1866" t="str">
            <v>Informes Específicos</v>
          </cell>
        </row>
        <row r="1867">
          <cell r="A1867" t="str">
            <v>Infomex</v>
          </cell>
          <cell r="F1867" t="str">
            <v>Femenino</v>
          </cell>
          <cell r="I1867" t="str">
            <v>Afirmativo</v>
          </cell>
          <cell r="J1867">
            <v>2019</v>
          </cell>
          <cell r="K1867" t="str">
            <v>agosto</v>
          </cell>
          <cell r="L1867">
            <v>1</v>
          </cell>
          <cell r="M1867" t="str">
            <v>Informes Específicos</v>
          </cell>
        </row>
        <row r="1868">
          <cell r="A1868" t="str">
            <v>Manual</v>
          </cell>
          <cell r="F1868" t="str">
            <v>Masculino</v>
          </cell>
          <cell r="I1868" t="str">
            <v>Afirmativo Parcial</v>
          </cell>
          <cell r="J1868">
            <v>2019</v>
          </cell>
          <cell r="K1868" t="str">
            <v>agosto</v>
          </cell>
          <cell r="L1868">
            <v>1</v>
          </cell>
          <cell r="M1868" t="str">
            <v>Combinación de las Anteriores</v>
          </cell>
        </row>
        <row r="1869">
          <cell r="A1869" t="str">
            <v>Manual</v>
          </cell>
          <cell r="F1869" t="str">
            <v>Masculino</v>
          </cell>
          <cell r="I1869" t="str">
            <v>Afirmativo</v>
          </cell>
          <cell r="J1869">
            <v>2019</v>
          </cell>
          <cell r="K1869" t="str">
            <v>agosto</v>
          </cell>
          <cell r="L1869">
            <v>1</v>
          </cell>
          <cell r="M1869" t="str">
            <v>Combinación de las Anteriores</v>
          </cell>
        </row>
        <row r="1870">
          <cell r="A1870" t="str">
            <v>ITEI</v>
          </cell>
          <cell r="F1870" t="str">
            <v>Femenino</v>
          </cell>
          <cell r="I1870" t="str">
            <v>Afirmativo Parcial</v>
          </cell>
          <cell r="J1870">
            <v>2019</v>
          </cell>
          <cell r="K1870" t="str">
            <v>agosto</v>
          </cell>
          <cell r="L1870">
            <v>1</v>
          </cell>
          <cell r="M1870" t="str">
            <v>Informes Específicos</v>
          </cell>
        </row>
        <row r="1871">
          <cell r="A1871" t="str">
            <v>Manual</v>
          </cell>
          <cell r="F1871" t="str">
            <v>Femenino</v>
          </cell>
          <cell r="I1871" t="str">
            <v>Afirmativo</v>
          </cell>
          <cell r="J1871">
            <v>2019</v>
          </cell>
          <cell r="K1871" t="str">
            <v>agosto</v>
          </cell>
          <cell r="L1871">
            <v>1</v>
          </cell>
          <cell r="M1871" t="str">
            <v>Combinación de las Anteriores</v>
          </cell>
        </row>
        <row r="1872">
          <cell r="A1872" t="str">
            <v>Infomex</v>
          </cell>
          <cell r="F1872" t="str">
            <v>Femenino</v>
          </cell>
          <cell r="I1872" t="str">
            <v>Afirmativo Parcial</v>
          </cell>
          <cell r="J1872">
            <v>2019</v>
          </cell>
          <cell r="K1872" t="str">
            <v>agosto</v>
          </cell>
          <cell r="L1872">
            <v>1</v>
          </cell>
          <cell r="M1872" t="str">
            <v>Informes Específicos</v>
          </cell>
        </row>
        <row r="1873">
          <cell r="A1873" t="str">
            <v>Correo Electrónico</v>
          </cell>
          <cell r="F1873" t="str">
            <v>Masculino</v>
          </cell>
          <cell r="I1873" t="str">
            <v>Negativo</v>
          </cell>
          <cell r="J1873">
            <v>2019</v>
          </cell>
          <cell r="K1873" t="str">
            <v>agosto</v>
          </cell>
          <cell r="L1873">
            <v>1</v>
          </cell>
          <cell r="M1873" t="str">
            <v>Informes Específicos</v>
          </cell>
        </row>
        <row r="1874">
          <cell r="A1874" t="str">
            <v>ITEI</v>
          </cell>
          <cell r="F1874" t="str">
            <v>Masculino</v>
          </cell>
          <cell r="I1874" t="str">
            <v>Afirmativo Parcial</v>
          </cell>
          <cell r="J1874">
            <v>2019</v>
          </cell>
          <cell r="K1874" t="str">
            <v>agosto</v>
          </cell>
          <cell r="L1874">
            <v>1</v>
          </cell>
          <cell r="M1874" t="str">
            <v>Informes Específicos</v>
          </cell>
        </row>
        <row r="1875">
          <cell r="A1875" t="str">
            <v>Correo Electrónico</v>
          </cell>
          <cell r="F1875" t="str">
            <v>Femenino</v>
          </cell>
          <cell r="I1875" t="str">
            <v>Afirmativo Parcial</v>
          </cell>
          <cell r="J1875">
            <v>2019</v>
          </cell>
          <cell r="K1875" t="str">
            <v>agosto</v>
          </cell>
          <cell r="L1875">
            <v>1</v>
          </cell>
          <cell r="M1875" t="str">
            <v>Informes Específicos</v>
          </cell>
        </row>
        <row r="1876">
          <cell r="A1876" t="str">
            <v>Infomex</v>
          </cell>
          <cell r="F1876" t="str">
            <v>Masculino</v>
          </cell>
          <cell r="I1876" t="str">
            <v>Afirmativo Parcial</v>
          </cell>
          <cell r="J1876">
            <v>2019</v>
          </cell>
          <cell r="K1876" t="str">
            <v>agosto</v>
          </cell>
          <cell r="L1876">
            <v>1</v>
          </cell>
          <cell r="M1876" t="str">
            <v>Informes Específicos</v>
          </cell>
        </row>
        <row r="1877">
          <cell r="A1877" t="str">
            <v>Infomex</v>
          </cell>
          <cell r="F1877" t="str">
            <v>Masculino</v>
          </cell>
          <cell r="I1877" t="str">
            <v>Negativo</v>
          </cell>
          <cell r="J1877">
            <v>2019</v>
          </cell>
          <cell r="K1877" t="str">
            <v>agosto</v>
          </cell>
          <cell r="L1877">
            <v>1</v>
          </cell>
          <cell r="M1877" t="str">
            <v>Informes Específicos</v>
          </cell>
        </row>
        <row r="1878">
          <cell r="A1878" t="str">
            <v>Manual</v>
          </cell>
          <cell r="F1878" t="str">
            <v>Masculino</v>
          </cell>
          <cell r="I1878" t="str">
            <v>Afirmativo</v>
          </cell>
          <cell r="J1878">
            <v>2019</v>
          </cell>
          <cell r="K1878" t="str">
            <v>agosto</v>
          </cell>
          <cell r="L1878">
            <v>1</v>
          </cell>
          <cell r="M1878" t="str">
            <v>Informes Específicos</v>
          </cell>
        </row>
        <row r="1879">
          <cell r="A1879" t="str">
            <v>Manual</v>
          </cell>
          <cell r="F1879" t="str">
            <v>Masculino</v>
          </cell>
          <cell r="I1879" t="str">
            <v>Afirmativo Parcial</v>
          </cell>
          <cell r="J1879">
            <v>2019</v>
          </cell>
          <cell r="K1879" t="str">
            <v>agosto</v>
          </cell>
          <cell r="L1879">
            <v>1</v>
          </cell>
          <cell r="M1879" t="str">
            <v>Informes Específicos</v>
          </cell>
        </row>
        <row r="1880">
          <cell r="A1880" t="str">
            <v>Manual</v>
          </cell>
          <cell r="F1880" t="str">
            <v>Masculino</v>
          </cell>
          <cell r="I1880" t="str">
            <v>Afirmativo</v>
          </cell>
          <cell r="J1880">
            <v>2019</v>
          </cell>
          <cell r="K1880" t="str">
            <v>agosto</v>
          </cell>
          <cell r="L1880">
            <v>1</v>
          </cell>
          <cell r="M1880" t="str">
            <v>Combinación de las Anteriores</v>
          </cell>
        </row>
        <row r="1881">
          <cell r="A1881" t="str">
            <v>Manual</v>
          </cell>
          <cell r="F1881" t="str">
            <v>Masculino</v>
          </cell>
          <cell r="I1881" t="str">
            <v>Afirmativo</v>
          </cell>
          <cell r="J1881">
            <v>2019</v>
          </cell>
          <cell r="K1881" t="str">
            <v>agosto</v>
          </cell>
          <cell r="L1881">
            <v>1</v>
          </cell>
          <cell r="M1881" t="str">
            <v>Informes Específicos</v>
          </cell>
        </row>
        <row r="1882">
          <cell r="A1882" t="str">
            <v>Manual</v>
          </cell>
          <cell r="F1882" t="str">
            <v>Masculino</v>
          </cell>
          <cell r="I1882" t="str">
            <v>Negativo</v>
          </cell>
          <cell r="J1882">
            <v>2019</v>
          </cell>
          <cell r="K1882" t="str">
            <v>agosto</v>
          </cell>
          <cell r="L1882">
            <v>1</v>
          </cell>
          <cell r="M1882" t="str">
            <v>Informes Específicos</v>
          </cell>
        </row>
        <row r="1883">
          <cell r="A1883" t="str">
            <v>Infomex</v>
          </cell>
          <cell r="F1883" t="str">
            <v>Masculino</v>
          </cell>
          <cell r="I1883" t="str">
            <v>Afirmativo Parcial</v>
          </cell>
          <cell r="J1883">
            <v>2019</v>
          </cell>
          <cell r="K1883" t="str">
            <v>agosto</v>
          </cell>
          <cell r="L1883">
            <v>1</v>
          </cell>
          <cell r="M1883" t="str">
            <v>Informes Específicos</v>
          </cell>
        </row>
        <row r="1884">
          <cell r="A1884" t="str">
            <v>Correo Electrónico</v>
          </cell>
          <cell r="F1884" t="str">
            <v>No Especifica</v>
          </cell>
          <cell r="I1884" t="str">
            <v>Negativo</v>
          </cell>
          <cell r="J1884">
            <v>2019</v>
          </cell>
          <cell r="K1884" t="str">
            <v>agosto</v>
          </cell>
          <cell r="L1884">
            <v>1</v>
          </cell>
          <cell r="M1884" t="str">
            <v>Informes Específicos</v>
          </cell>
        </row>
        <row r="1885">
          <cell r="A1885" t="str">
            <v>Correo Electrónico</v>
          </cell>
          <cell r="F1885" t="str">
            <v>Masculino</v>
          </cell>
          <cell r="I1885" t="str">
            <v>Afirmativo Parcial</v>
          </cell>
          <cell r="J1885">
            <v>2019</v>
          </cell>
          <cell r="K1885" t="str">
            <v>agosto</v>
          </cell>
          <cell r="L1885">
            <v>1</v>
          </cell>
          <cell r="M1885" t="str">
            <v>Informes Específicos</v>
          </cell>
        </row>
        <row r="1886">
          <cell r="A1886" t="str">
            <v>Correo Electrónico</v>
          </cell>
          <cell r="F1886" t="str">
            <v>Femenino</v>
          </cell>
          <cell r="I1886" t="str">
            <v>Afirmativo Parcial</v>
          </cell>
          <cell r="J1886">
            <v>2019</v>
          </cell>
          <cell r="K1886" t="str">
            <v>agosto</v>
          </cell>
          <cell r="L1886">
            <v>1</v>
          </cell>
          <cell r="M1886" t="str">
            <v>Informes Específicos</v>
          </cell>
        </row>
        <row r="1887">
          <cell r="A1887" t="str">
            <v>Correo Electrónico</v>
          </cell>
          <cell r="F1887" t="str">
            <v>Masculino</v>
          </cell>
          <cell r="I1887" t="str">
            <v>Afirmativo Parcial</v>
          </cell>
          <cell r="J1887">
            <v>2019</v>
          </cell>
          <cell r="K1887" t="str">
            <v>agosto</v>
          </cell>
          <cell r="L1887">
            <v>1</v>
          </cell>
          <cell r="M1887" t="str">
            <v>Informes Específicos</v>
          </cell>
        </row>
        <row r="1888">
          <cell r="A1888" t="str">
            <v>Correo Electrónico</v>
          </cell>
          <cell r="F1888" t="str">
            <v>Masculino</v>
          </cell>
          <cell r="I1888" t="str">
            <v>Afirmativo Parcial</v>
          </cell>
          <cell r="J1888">
            <v>2019</v>
          </cell>
          <cell r="K1888" t="str">
            <v>agosto</v>
          </cell>
          <cell r="L1888">
            <v>1</v>
          </cell>
          <cell r="M1888" t="str">
            <v>Reproducción de Documentos</v>
          </cell>
        </row>
        <row r="1889">
          <cell r="A1889" t="str">
            <v>Correo Electrónico</v>
          </cell>
          <cell r="F1889" t="str">
            <v>Femenino</v>
          </cell>
          <cell r="I1889" t="str">
            <v>Negativo</v>
          </cell>
          <cell r="J1889">
            <v>2019</v>
          </cell>
          <cell r="K1889" t="str">
            <v>agosto</v>
          </cell>
          <cell r="L1889">
            <v>1</v>
          </cell>
          <cell r="M1889" t="str">
            <v>Informes Específicos</v>
          </cell>
        </row>
        <row r="1890">
          <cell r="A1890" t="str">
            <v>Correo Electrónico</v>
          </cell>
          <cell r="F1890" t="str">
            <v>Masculino</v>
          </cell>
          <cell r="I1890" t="str">
            <v>Afirmativo Parcial</v>
          </cell>
          <cell r="J1890">
            <v>2019</v>
          </cell>
          <cell r="K1890" t="str">
            <v>agosto</v>
          </cell>
          <cell r="L1890">
            <v>1</v>
          </cell>
          <cell r="M1890" t="str">
            <v>Informes Específicos</v>
          </cell>
        </row>
        <row r="1891">
          <cell r="A1891" t="str">
            <v>Infomex</v>
          </cell>
          <cell r="F1891" t="str">
            <v>Femenino</v>
          </cell>
          <cell r="I1891" t="str">
            <v>Afirmativo</v>
          </cell>
          <cell r="J1891">
            <v>2019</v>
          </cell>
          <cell r="K1891" t="str">
            <v>agosto</v>
          </cell>
          <cell r="L1891">
            <v>1</v>
          </cell>
          <cell r="M1891" t="str">
            <v>Informes Específicos</v>
          </cell>
        </row>
        <row r="1892">
          <cell r="A1892" t="str">
            <v>Infomex</v>
          </cell>
          <cell r="F1892" t="str">
            <v>Masculino</v>
          </cell>
          <cell r="I1892" t="str">
            <v>Afirmativo Parcial</v>
          </cell>
          <cell r="J1892">
            <v>2019</v>
          </cell>
          <cell r="K1892" t="str">
            <v>agosto</v>
          </cell>
          <cell r="L1892">
            <v>1</v>
          </cell>
          <cell r="M1892" t="str">
            <v>Informes Específicos</v>
          </cell>
        </row>
        <row r="1893">
          <cell r="A1893" t="str">
            <v>Infomex</v>
          </cell>
          <cell r="F1893" t="str">
            <v>Masculino</v>
          </cell>
          <cell r="I1893" t="str">
            <v>Afirmativo</v>
          </cell>
          <cell r="J1893">
            <v>2019</v>
          </cell>
          <cell r="K1893" t="str">
            <v>agosto</v>
          </cell>
          <cell r="L1893">
            <v>1</v>
          </cell>
          <cell r="M1893" t="str">
            <v>Informes Específicos</v>
          </cell>
        </row>
        <row r="1894">
          <cell r="A1894" t="str">
            <v>Infomex</v>
          </cell>
          <cell r="F1894" t="str">
            <v>No Especifica</v>
          </cell>
          <cell r="I1894" t="str">
            <v>Afirmativo</v>
          </cell>
          <cell r="J1894">
            <v>2019</v>
          </cell>
          <cell r="K1894" t="str">
            <v>agosto</v>
          </cell>
          <cell r="L1894">
            <v>1</v>
          </cell>
          <cell r="M1894" t="str">
            <v>Informes Específicos</v>
          </cell>
        </row>
        <row r="1895">
          <cell r="A1895" t="str">
            <v>Infomex</v>
          </cell>
          <cell r="F1895" t="str">
            <v>Masculino</v>
          </cell>
          <cell r="I1895" t="str">
            <v>Afirmativo</v>
          </cell>
          <cell r="J1895">
            <v>2019</v>
          </cell>
          <cell r="K1895" t="str">
            <v>agosto</v>
          </cell>
          <cell r="L1895">
            <v>1</v>
          </cell>
          <cell r="M1895" t="str">
            <v>Informes Específicos</v>
          </cell>
        </row>
        <row r="1896">
          <cell r="A1896" t="str">
            <v>Manual</v>
          </cell>
          <cell r="F1896" t="str">
            <v>Masculino</v>
          </cell>
          <cell r="I1896" t="str">
            <v>Afirmativo</v>
          </cell>
          <cell r="J1896">
            <v>2019</v>
          </cell>
          <cell r="K1896" t="str">
            <v>agosto</v>
          </cell>
          <cell r="L1896">
            <v>1</v>
          </cell>
          <cell r="M1896" t="str">
            <v>Informes Específicos</v>
          </cell>
        </row>
        <row r="1897">
          <cell r="A1897" t="str">
            <v>Infomex</v>
          </cell>
          <cell r="F1897" t="str">
            <v>Femenino</v>
          </cell>
          <cell r="I1897" t="str">
            <v>Acuerdo de no Competencia</v>
          </cell>
          <cell r="J1897">
            <v>2019</v>
          </cell>
          <cell r="K1897" t="str">
            <v>agosto</v>
          </cell>
          <cell r="L1897">
            <v>1</v>
          </cell>
          <cell r="M1897" t="str">
            <v>Informes Específicos</v>
          </cell>
        </row>
        <row r="1898">
          <cell r="A1898" t="str">
            <v>ITEI</v>
          </cell>
          <cell r="F1898" t="str">
            <v>Masculino</v>
          </cell>
          <cell r="I1898" t="str">
            <v>Afirmativo Parcial</v>
          </cell>
          <cell r="J1898">
            <v>2019</v>
          </cell>
          <cell r="K1898" t="str">
            <v>agosto</v>
          </cell>
          <cell r="L1898">
            <v>1</v>
          </cell>
          <cell r="M1898" t="str">
            <v>Informes Específicos</v>
          </cell>
        </row>
        <row r="1899">
          <cell r="A1899" t="str">
            <v>Manual</v>
          </cell>
          <cell r="F1899" t="str">
            <v>Femenino</v>
          </cell>
          <cell r="I1899" t="str">
            <v>Afirmativo Parcial</v>
          </cell>
          <cell r="J1899">
            <v>2019</v>
          </cell>
          <cell r="K1899" t="str">
            <v>agosto</v>
          </cell>
          <cell r="L1899">
            <v>1</v>
          </cell>
          <cell r="M1899" t="str">
            <v>Combinación de las Anteriores</v>
          </cell>
        </row>
        <row r="1900">
          <cell r="A1900" t="str">
            <v>Infomex</v>
          </cell>
          <cell r="F1900" t="str">
            <v>Masculino</v>
          </cell>
          <cell r="I1900" t="str">
            <v>Afirmativo</v>
          </cell>
          <cell r="J1900">
            <v>2019</v>
          </cell>
          <cell r="K1900" t="str">
            <v>agosto</v>
          </cell>
          <cell r="L1900">
            <v>1</v>
          </cell>
          <cell r="M1900" t="str">
            <v>Informes Específicos</v>
          </cell>
        </row>
        <row r="1901">
          <cell r="A1901" t="str">
            <v>Infomex</v>
          </cell>
          <cell r="F1901" t="str">
            <v>No Especifica</v>
          </cell>
          <cell r="I1901" t="str">
            <v>Afirmativo</v>
          </cell>
          <cell r="J1901">
            <v>2019</v>
          </cell>
          <cell r="K1901" t="str">
            <v>agosto</v>
          </cell>
          <cell r="L1901">
            <v>1</v>
          </cell>
          <cell r="M1901" t="str">
            <v>Reproducción de Documentos</v>
          </cell>
        </row>
        <row r="1902">
          <cell r="A1902" t="str">
            <v>Infomex</v>
          </cell>
          <cell r="F1902" t="str">
            <v>No Especifica</v>
          </cell>
          <cell r="I1902" t="str">
            <v>Afirmativo</v>
          </cell>
          <cell r="J1902">
            <v>2019</v>
          </cell>
          <cell r="K1902" t="str">
            <v>agosto</v>
          </cell>
          <cell r="L1902">
            <v>1</v>
          </cell>
          <cell r="M1902" t="str">
            <v>Informes Específicos</v>
          </cell>
        </row>
        <row r="1903">
          <cell r="A1903" t="str">
            <v>Infomex</v>
          </cell>
          <cell r="F1903" t="str">
            <v>Femenino</v>
          </cell>
          <cell r="I1903" t="str">
            <v>Negativo</v>
          </cell>
          <cell r="J1903">
            <v>2019</v>
          </cell>
          <cell r="K1903" t="str">
            <v>agosto</v>
          </cell>
          <cell r="L1903">
            <v>1</v>
          </cell>
          <cell r="M1903" t="str">
            <v>Informes Específicos</v>
          </cell>
        </row>
        <row r="1904">
          <cell r="A1904" t="str">
            <v>Manual</v>
          </cell>
          <cell r="F1904" t="str">
            <v>No Especifica</v>
          </cell>
          <cell r="I1904" t="str">
            <v>Afirmativo</v>
          </cell>
          <cell r="J1904">
            <v>2019</v>
          </cell>
          <cell r="K1904" t="str">
            <v>agosto</v>
          </cell>
          <cell r="L1904">
            <v>1</v>
          </cell>
          <cell r="M1904" t="str">
            <v>Informes Específicos</v>
          </cell>
        </row>
        <row r="1905">
          <cell r="A1905" t="str">
            <v>Infomex</v>
          </cell>
          <cell r="F1905" t="str">
            <v>Masculino</v>
          </cell>
          <cell r="I1905" t="str">
            <v>Acuerdo de Derivación Parcial</v>
          </cell>
          <cell r="J1905">
            <v>2019</v>
          </cell>
          <cell r="K1905" t="str">
            <v>agosto</v>
          </cell>
          <cell r="L1905">
            <v>1</v>
          </cell>
          <cell r="M1905" t="str">
            <v>Informes Específicos</v>
          </cell>
        </row>
        <row r="1906">
          <cell r="A1906" t="str">
            <v>Infomex</v>
          </cell>
          <cell r="F1906" t="str">
            <v>Masculino</v>
          </cell>
          <cell r="I1906" t="str">
            <v>Acuerdo de no Competencia</v>
          </cell>
          <cell r="J1906">
            <v>2019</v>
          </cell>
          <cell r="K1906" t="str">
            <v>agosto</v>
          </cell>
          <cell r="L1906">
            <v>1</v>
          </cell>
          <cell r="M1906" t="str">
            <v>Informes Específicos</v>
          </cell>
        </row>
        <row r="1907">
          <cell r="A1907" t="str">
            <v>Correo Electrónico</v>
          </cell>
          <cell r="F1907" t="str">
            <v>No Especifica</v>
          </cell>
          <cell r="I1907" t="str">
            <v>Afirmativo Parcial</v>
          </cell>
          <cell r="J1907">
            <v>2019</v>
          </cell>
          <cell r="K1907" t="str">
            <v>agosto</v>
          </cell>
          <cell r="L1907">
            <v>1</v>
          </cell>
          <cell r="M1907" t="str">
            <v>Informes Específicos</v>
          </cell>
        </row>
        <row r="1908">
          <cell r="A1908" t="str">
            <v>Infomex</v>
          </cell>
          <cell r="F1908" t="str">
            <v>Masculino</v>
          </cell>
          <cell r="I1908" t="str">
            <v>Afirmativo</v>
          </cell>
          <cell r="J1908">
            <v>2019</v>
          </cell>
          <cell r="K1908" t="str">
            <v>agosto</v>
          </cell>
          <cell r="L1908">
            <v>1</v>
          </cell>
          <cell r="M1908" t="str">
            <v>Reproducción de Documentos</v>
          </cell>
        </row>
        <row r="1909">
          <cell r="A1909" t="str">
            <v>Manual</v>
          </cell>
          <cell r="F1909" t="str">
            <v>No Especifica</v>
          </cell>
          <cell r="I1909" t="str">
            <v>Negativo</v>
          </cell>
          <cell r="J1909">
            <v>2019</v>
          </cell>
          <cell r="K1909" t="str">
            <v>agosto</v>
          </cell>
          <cell r="L1909">
            <v>1</v>
          </cell>
          <cell r="M1909" t="str">
            <v>Informes Específicos</v>
          </cell>
        </row>
        <row r="1910">
          <cell r="A1910" t="str">
            <v>Manual</v>
          </cell>
          <cell r="F1910" t="str">
            <v>No Especifica</v>
          </cell>
          <cell r="I1910" t="str">
            <v>Afirmativo Parcial</v>
          </cell>
          <cell r="J1910">
            <v>2019</v>
          </cell>
          <cell r="K1910" t="str">
            <v>agosto</v>
          </cell>
          <cell r="L1910">
            <v>1</v>
          </cell>
          <cell r="M1910" t="str">
            <v>Informes Específicos</v>
          </cell>
        </row>
        <row r="1911">
          <cell r="A1911" t="str">
            <v>Manual</v>
          </cell>
          <cell r="F1911" t="str">
            <v>No Especifica</v>
          </cell>
          <cell r="I1911" t="str">
            <v>Afirmativo Parcial</v>
          </cell>
          <cell r="J1911">
            <v>2019</v>
          </cell>
          <cell r="K1911" t="str">
            <v>agosto</v>
          </cell>
          <cell r="L1911">
            <v>1</v>
          </cell>
          <cell r="M1911" t="str">
            <v>Informes Específicos</v>
          </cell>
        </row>
        <row r="1912">
          <cell r="A1912" t="str">
            <v>Manual</v>
          </cell>
          <cell r="F1912" t="str">
            <v>No Especifica</v>
          </cell>
          <cell r="I1912" t="str">
            <v>Afirmativo Parcial</v>
          </cell>
          <cell r="J1912">
            <v>2019</v>
          </cell>
          <cell r="K1912" t="str">
            <v>agosto</v>
          </cell>
          <cell r="L1912">
            <v>1</v>
          </cell>
          <cell r="M1912" t="str">
            <v>Informes Específicos</v>
          </cell>
        </row>
        <row r="1913">
          <cell r="A1913" t="str">
            <v>Manual</v>
          </cell>
          <cell r="F1913" t="str">
            <v>Masculino</v>
          </cell>
          <cell r="I1913" t="str">
            <v>Afirmativo</v>
          </cell>
          <cell r="J1913">
            <v>2019</v>
          </cell>
          <cell r="K1913" t="str">
            <v>agosto</v>
          </cell>
          <cell r="L1913">
            <v>1</v>
          </cell>
          <cell r="M1913" t="str">
            <v>Informes Específicos</v>
          </cell>
        </row>
        <row r="1914">
          <cell r="A1914" t="str">
            <v>Manual</v>
          </cell>
          <cell r="F1914" t="str">
            <v>Masculino</v>
          </cell>
          <cell r="I1914" t="str">
            <v>Afirmativo</v>
          </cell>
          <cell r="J1914">
            <v>2019</v>
          </cell>
          <cell r="K1914" t="str">
            <v>agosto</v>
          </cell>
          <cell r="L1914">
            <v>1</v>
          </cell>
          <cell r="M1914" t="str">
            <v>Informes Específicos</v>
          </cell>
        </row>
        <row r="1915">
          <cell r="A1915" t="str">
            <v>Correo Electrónico</v>
          </cell>
          <cell r="F1915" t="str">
            <v>Masculino</v>
          </cell>
          <cell r="I1915" t="str">
            <v>Afirmativo</v>
          </cell>
          <cell r="J1915">
            <v>2019</v>
          </cell>
          <cell r="K1915" t="str">
            <v>agosto</v>
          </cell>
          <cell r="L1915">
            <v>1</v>
          </cell>
          <cell r="M1915" t="str">
            <v>Combinación de las Anteriores</v>
          </cell>
        </row>
        <row r="1916">
          <cell r="A1916" t="str">
            <v>Manual</v>
          </cell>
          <cell r="F1916" t="str">
            <v>Masculino</v>
          </cell>
          <cell r="I1916" t="str">
            <v>Afirmativo</v>
          </cell>
          <cell r="J1916">
            <v>2019</v>
          </cell>
          <cell r="K1916" t="str">
            <v>agosto</v>
          </cell>
          <cell r="L1916">
            <v>1</v>
          </cell>
          <cell r="M1916" t="str">
            <v>Informes Específicos</v>
          </cell>
        </row>
        <row r="1917">
          <cell r="A1917" t="str">
            <v>Infomex</v>
          </cell>
          <cell r="F1917" t="str">
            <v>Femenino</v>
          </cell>
          <cell r="I1917" t="str">
            <v>Afirmativo</v>
          </cell>
          <cell r="J1917">
            <v>2019</v>
          </cell>
          <cell r="K1917" t="str">
            <v>agosto</v>
          </cell>
          <cell r="L1917">
            <v>1</v>
          </cell>
          <cell r="M1917" t="str">
            <v>Informes Específicos</v>
          </cell>
        </row>
        <row r="1918">
          <cell r="A1918" t="str">
            <v>Infomex</v>
          </cell>
          <cell r="F1918" t="str">
            <v>Femenino</v>
          </cell>
          <cell r="I1918" t="str">
            <v>Negativo</v>
          </cell>
          <cell r="J1918">
            <v>2019</v>
          </cell>
          <cell r="K1918" t="str">
            <v>agosto</v>
          </cell>
          <cell r="L1918">
            <v>1</v>
          </cell>
          <cell r="M1918" t="str">
            <v>Informes Específicos</v>
          </cell>
        </row>
        <row r="1919">
          <cell r="A1919" t="str">
            <v>Infomex</v>
          </cell>
          <cell r="F1919" t="str">
            <v>Femenino</v>
          </cell>
          <cell r="I1919" t="str">
            <v>Afirmativo Parcial</v>
          </cell>
          <cell r="J1919">
            <v>2019</v>
          </cell>
          <cell r="K1919" t="str">
            <v>agosto</v>
          </cell>
          <cell r="L1919">
            <v>1</v>
          </cell>
          <cell r="M1919" t="str">
            <v>Informes Específicos</v>
          </cell>
        </row>
        <row r="1920">
          <cell r="A1920" t="str">
            <v>Correo Electrónico</v>
          </cell>
          <cell r="F1920" t="str">
            <v>No Especifica</v>
          </cell>
          <cell r="I1920" t="str">
            <v>Afirmativo Parcial</v>
          </cell>
          <cell r="J1920">
            <v>2019</v>
          </cell>
          <cell r="K1920" t="str">
            <v>septiembre</v>
          </cell>
          <cell r="L1920">
            <v>1</v>
          </cell>
          <cell r="M1920" t="str">
            <v>Informes Específicos</v>
          </cell>
        </row>
        <row r="1921">
          <cell r="A1921" t="str">
            <v>Infomex</v>
          </cell>
          <cell r="F1921" t="str">
            <v>Masculino</v>
          </cell>
          <cell r="I1921" t="str">
            <v>Negativo</v>
          </cell>
          <cell r="J1921">
            <v>2019</v>
          </cell>
          <cell r="K1921" t="str">
            <v>agosto</v>
          </cell>
          <cell r="L1921">
            <v>1</v>
          </cell>
          <cell r="M1921" t="str">
            <v>Informes Específicos</v>
          </cell>
        </row>
        <row r="1922">
          <cell r="A1922" t="str">
            <v>Infomex</v>
          </cell>
          <cell r="F1922" t="str">
            <v>Masculino</v>
          </cell>
          <cell r="I1922" t="str">
            <v>Afirmativo Parcial</v>
          </cell>
          <cell r="J1922">
            <v>2019</v>
          </cell>
          <cell r="K1922" t="str">
            <v>agosto</v>
          </cell>
          <cell r="L1922">
            <v>1</v>
          </cell>
          <cell r="M1922" t="str">
            <v>Informes Específicos</v>
          </cell>
        </row>
        <row r="1923">
          <cell r="A1923" t="str">
            <v>Infomex</v>
          </cell>
          <cell r="F1923" t="str">
            <v>Masculino</v>
          </cell>
          <cell r="I1923" t="str">
            <v>Afirmativo</v>
          </cell>
          <cell r="J1923">
            <v>2019</v>
          </cell>
          <cell r="K1923" t="str">
            <v>septiembre</v>
          </cell>
          <cell r="L1923">
            <v>1</v>
          </cell>
          <cell r="M1923" t="str">
            <v>Informes Específicos</v>
          </cell>
        </row>
        <row r="1924">
          <cell r="A1924" t="str">
            <v>Manual</v>
          </cell>
          <cell r="F1924" t="str">
            <v>Masculino</v>
          </cell>
          <cell r="I1924" t="str">
            <v>Afirmativo</v>
          </cell>
          <cell r="J1924">
            <v>2019</v>
          </cell>
          <cell r="K1924" t="str">
            <v>septiembre</v>
          </cell>
          <cell r="L1924">
            <v>1</v>
          </cell>
          <cell r="M1924" t="str">
            <v>Informes Específicos</v>
          </cell>
        </row>
        <row r="1925">
          <cell r="A1925" t="str">
            <v>Infomex</v>
          </cell>
          <cell r="F1925" t="str">
            <v>Masculino</v>
          </cell>
          <cell r="I1925" t="str">
            <v>Afirmativo Parcial</v>
          </cell>
          <cell r="J1925">
            <v>2019</v>
          </cell>
          <cell r="K1925" t="str">
            <v>septiembre</v>
          </cell>
          <cell r="L1925">
            <v>1</v>
          </cell>
          <cell r="M1925" t="str">
            <v>Informes Específicos</v>
          </cell>
        </row>
        <row r="1926">
          <cell r="A1926" t="str">
            <v>Infomex</v>
          </cell>
          <cell r="F1926" t="str">
            <v>Masculino</v>
          </cell>
          <cell r="I1926" t="str">
            <v>Afirmativo</v>
          </cell>
          <cell r="J1926">
            <v>2019</v>
          </cell>
          <cell r="K1926" t="str">
            <v>septiembre</v>
          </cell>
          <cell r="L1926">
            <v>1</v>
          </cell>
          <cell r="M1926" t="str">
            <v>Informes Específicos</v>
          </cell>
        </row>
        <row r="1927">
          <cell r="A1927" t="str">
            <v>Infomex</v>
          </cell>
          <cell r="F1927" t="str">
            <v>Femenino</v>
          </cell>
          <cell r="I1927" t="str">
            <v>Afirmativo</v>
          </cell>
          <cell r="J1927">
            <v>2019</v>
          </cell>
          <cell r="K1927" t="str">
            <v>septiembre</v>
          </cell>
          <cell r="L1927">
            <v>1</v>
          </cell>
          <cell r="M1927" t="str">
            <v>Informes Específicos</v>
          </cell>
        </row>
        <row r="1928">
          <cell r="A1928" t="str">
            <v>Manual</v>
          </cell>
          <cell r="F1928" t="str">
            <v>No Especifica</v>
          </cell>
          <cell r="I1928" t="str">
            <v>Afirmativo</v>
          </cell>
          <cell r="J1928">
            <v>2019</v>
          </cell>
          <cell r="K1928" t="str">
            <v>septiembre</v>
          </cell>
          <cell r="L1928">
            <v>1</v>
          </cell>
          <cell r="M1928" t="str">
            <v>Informes Específicos</v>
          </cell>
        </row>
        <row r="1929">
          <cell r="A1929" t="str">
            <v>Infomex</v>
          </cell>
          <cell r="F1929" t="str">
            <v>Masculino</v>
          </cell>
          <cell r="I1929" t="str">
            <v>Afirmativo Parcial</v>
          </cell>
          <cell r="J1929">
            <v>2019</v>
          </cell>
          <cell r="K1929" t="str">
            <v>septiembre</v>
          </cell>
          <cell r="L1929">
            <v>1</v>
          </cell>
          <cell r="M1929" t="str">
            <v>Combinación de las Anteriores</v>
          </cell>
        </row>
        <row r="1930">
          <cell r="A1930" t="str">
            <v>Manual</v>
          </cell>
          <cell r="F1930" t="str">
            <v>No Especifica</v>
          </cell>
          <cell r="I1930" t="str">
            <v>Afirmativo</v>
          </cell>
          <cell r="J1930">
            <v>2019</v>
          </cell>
          <cell r="K1930" t="str">
            <v>septiembre</v>
          </cell>
          <cell r="L1930">
            <v>1</v>
          </cell>
          <cell r="M1930" t="str">
            <v>Informes Específicos</v>
          </cell>
        </row>
        <row r="1931">
          <cell r="A1931" t="str">
            <v>Manual</v>
          </cell>
          <cell r="F1931" t="str">
            <v>Masculino</v>
          </cell>
          <cell r="I1931" t="str">
            <v>Afirmativo</v>
          </cell>
          <cell r="J1931">
            <v>2019</v>
          </cell>
          <cell r="K1931" t="str">
            <v>septiembre</v>
          </cell>
          <cell r="L1931">
            <v>1</v>
          </cell>
          <cell r="M1931" t="str">
            <v>Combinación de las Anteriores</v>
          </cell>
        </row>
        <row r="1932">
          <cell r="A1932" t="str">
            <v>Correo Electrónico</v>
          </cell>
          <cell r="F1932" t="str">
            <v>Masculino</v>
          </cell>
          <cell r="I1932" t="str">
            <v>Afirmativo Parcial</v>
          </cell>
          <cell r="J1932">
            <v>2019</v>
          </cell>
          <cell r="K1932" t="str">
            <v>septiembre</v>
          </cell>
          <cell r="L1932">
            <v>1</v>
          </cell>
          <cell r="M1932" t="str">
            <v>Informes Específicos</v>
          </cell>
        </row>
        <row r="1933">
          <cell r="A1933" t="str">
            <v>Manual</v>
          </cell>
          <cell r="F1933" t="str">
            <v>No Especifica</v>
          </cell>
          <cell r="I1933" t="str">
            <v>Afirmativo</v>
          </cell>
          <cell r="J1933">
            <v>2019</v>
          </cell>
          <cell r="K1933" t="str">
            <v>septiembre</v>
          </cell>
          <cell r="L1933">
            <v>1</v>
          </cell>
          <cell r="M1933" t="str">
            <v>Reproducción de Documentos</v>
          </cell>
        </row>
        <row r="1934">
          <cell r="A1934" t="str">
            <v>Manual</v>
          </cell>
          <cell r="F1934" t="str">
            <v>Femenino</v>
          </cell>
          <cell r="I1934" t="str">
            <v>Afirmativo</v>
          </cell>
          <cell r="J1934">
            <v>2019</v>
          </cell>
          <cell r="K1934" t="str">
            <v>septiembre</v>
          </cell>
          <cell r="L1934">
            <v>1</v>
          </cell>
          <cell r="M1934" t="str">
            <v>Informes Específicos</v>
          </cell>
        </row>
        <row r="1935">
          <cell r="A1935" t="str">
            <v>Infomex</v>
          </cell>
          <cell r="F1935" t="str">
            <v>Masculino</v>
          </cell>
          <cell r="I1935" t="str">
            <v>Afirmativo Parcial</v>
          </cell>
          <cell r="J1935">
            <v>2019</v>
          </cell>
          <cell r="K1935" t="str">
            <v>septiembre</v>
          </cell>
          <cell r="L1935">
            <v>1</v>
          </cell>
          <cell r="M1935" t="str">
            <v>Informes Específicos</v>
          </cell>
        </row>
        <row r="1936">
          <cell r="A1936" t="str">
            <v>Infomex</v>
          </cell>
          <cell r="F1936" t="str">
            <v>Masculino</v>
          </cell>
          <cell r="I1936" t="str">
            <v>Afirmativo</v>
          </cell>
          <cell r="J1936">
            <v>2019</v>
          </cell>
          <cell r="K1936" t="str">
            <v>septiembre</v>
          </cell>
          <cell r="L1936">
            <v>1</v>
          </cell>
          <cell r="M1936" t="str">
            <v>Informes Específicos</v>
          </cell>
        </row>
        <row r="1937">
          <cell r="A1937" t="str">
            <v>Correo Electrónico</v>
          </cell>
          <cell r="F1937" t="str">
            <v>Femenino</v>
          </cell>
          <cell r="I1937" t="str">
            <v>Afirmativo Parcial</v>
          </cell>
          <cell r="J1937">
            <v>2019</v>
          </cell>
          <cell r="K1937" t="str">
            <v>septiembre</v>
          </cell>
          <cell r="L1937">
            <v>1</v>
          </cell>
          <cell r="M1937" t="str">
            <v>Informes Específicos</v>
          </cell>
        </row>
        <row r="1938">
          <cell r="A1938" t="str">
            <v>Infomex</v>
          </cell>
          <cell r="F1938" t="str">
            <v>Masculino</v>
          </cell>
          <cell r="I1938" t="str">
            <v>Afirmativo</v>
          </cell>
          <cell r="J1938">
            <v>2019</v>
          </cell>
          <cell r="K1938" t="str">
            <v>septiembre</v>
          </cell>
          <cell r="L1938">
            <v>1</v>
          </cell>
          <cell r="M1938" t="str">
            <v>Reproducción de Documentos</v>
          </cell>
        </row>
        <row r="1939">
          <cell r="A1939" t="str">
            <v>Infomex</v>
          </cell>
          <cell r="F1939" t="str">
            <v>No Especifica</v>
          </cell>
          <cell r="I1939" t="str">
            <v>Acuerdo de no Competencia</v>
          </cell>
          <cell r="J1939">
            <v>2019</v>
          </cell>
          <cell r="K1939" t="str">
            <v>septiembre</v>
          </cell>
          <cell r="L1939">
            <v>1</v>
          </cell>
          <cell r="M1939" t="str">
            <v>Informes Específicos</v>
          </cell>
        </row>
        <row r="1940">
          <cell r="A1940" t="str">
            <v>Infomex</v>
          </cell>
          <cell r="F1940" t="str">
            <v>Masculino</v>
          </cell>
          <cell r="I1940" t="str">
            <v>Afirmativo Parcial</v>
          </cell>
          <cell r="J1940">
            <v>2019</v>
          </cell>
          <cell r="K1940" t="str">
            <v>septiembre</v>
          </cell>
          <cell r="L1940">
            <v>1</v>
          </cell>
          <cell r="M1940" t="str">
            <v>Informes Específicos</v>
          </cell>
        </row>
        <row r="1941">
          <cell r="A1941" t="str">
            <v>Infomex</v>
          </cell>
          <cell r="F1941" t="str">
            <v>Masculino</v>
          </cell>
          <cell r="I1941" t="str">
            <v>Afirmativo Parcial</v>
          </cell>
          <cell r="J1941">
            <v>2019</v>
          </cell>
          <cell r="K1941" t="str">
            <v>septiembre</v>
          </cell>
          <cell r="L1941">
            <v>1</v>
          </cell>
          <cell r="M1941" t="str">
            <v>Informes Específicos</v>
          </cell>
        </row>
        <row r="1942">
          <cell r="A1942" t="str">
            <v>Manual</v>
          </cell>
          <cell r="F1942" t="str">
            <v>No Especifica</v>
          </cell>
          <cell r="I1942" t="str">
            <v>Afirmativo</v>
          </cell>
          <cell r="J1942">
            <v>2019</v>
          </cell>
          <cell r="K1942" t="str">
            <v>septiembre</v>
          </cell>
          <cell r="L1942">
            <v>1</v>
          </cell>
          <cell r="M1942" t="str">
            <v>Informes Específicos</v>
          </cell>
        </row>
        <row r="1943">
          <cell r="A1943" t="str">
            <v>Manual</v>
          </cell>
          <cell r="F1943" t="str">
            <v>Femenino</v>
          </cell>
          <cell r="I1943" t="str">
            <v>Afirmativo Parcial</v>
          </cell>
          <cell r="J1943">
            <v>2019</v>
          </cell>
          <cell r="K1943" t="str">
            <v>septiembre</v>
          </cell>
          <cell r="L1943">
            <v>1</v>
          </cell>
          <cell r="M1943" t="str">
            <v>Informes Específicos</v>
          </cell>
        </row>
        <row r="1944">
          <cell r="A1944" t="str">
            <v>Correo Electrónico</v>
          </cell>
          <cell r="F1944" t="str">
            <v>No Especifica</v>
          </cell>
          <cell r="I1944" t="str">
            <v>Afirmativo</v>
          </cell>
          <cell r="J1944">
            <v>2019</v>
          </cell>
          <cell r="K1944" t="str">
            <v>septiembre</v>
          </cell>
          <cell r="L1944">
            <v>1</v>
          </cell>
          <cell r="M1944" t="str">
            <v>Informes Específicos</v>
          </cell>
        </row>
        <row r="1945">
          <cell r="A1945" t="str">
            <v>Manual</v>
          </cell>
          <cell r="F1945" t="str">
            <v>Femenino</v>
          </cell>
          <cell r="I1945" t="str">
            <v>Afirmativo</v>
          </cell>
          <cell r="J1945">
            <v>2019</v>
          </cell>
          <cell r="K1945" t="str">
            <v>septiembre</v>
          </cell>
          <cell r="L1945">
            <v>1</v>
          </cell>
          <cell r="M1945" t="str">
            <v>Informes Específicos</v>
          </cell>
        </row>
        <row r="1946">
          <cell r="A1946" t="str">
            <v>Manual</v>
          </cell>
          <cell r="F1946" t="str">
            <v>Femenino</v>
          </cell>
          <cell r="I1946" t="str">
            <v>Afirmativo</v>
          </cell>
          <cell r="J1946">
            <v>2019</v>
          </cell>
          <cell r="K1946" t="str">
            <v>septiembre</v>
          </cell>
          <cell r="L1946">
            <v>1</v>
          </cell>
          <cell r="M1946" t="str">
            <v>Reproducción de Documentos</v>
          </cell>
        </row>
        <row r="1947">
          <cell r="A1947" t="str">
            <v>ITEI</v>
          </cell>
          <cell r="F1947" t="str">
            <v>Masculino</v>
          </cell>
          <cell r="I1947" t="str">
            <v>Afirmativo Parcial</v>
          </cell>
          <cell r="J1947">
            <v>2019</v>
          </cell>
          <cell r="K1947" t="str">
            <v>septiembre</v>
          </cell>
          <cell r="L1947">
            <v>1</v>
          </cell>
          <cell r="M1947" t="str">
            <v>Informes Específicos</v>
          </cell>
        </row>
        <row r="1948">
          <cell r="A1948" t="str">
            <v>Infomex</v>
          </cell>
          <cell r="F1948" t="str">
            <v>Masculino</v>
          </cell>
          <cell r="I1948" t="str">
            <v>Afirmativo Parcial</v>
          </cell>
          <cell r="J1948">
            <v>2019</v>
          </cell>
          <cell r="K1948" t="str">
            <v>septiembre</v>
          </cell>
          <cell r="L1948">
            <v>1</v>
          </cell>
          <cell r="M1948" t="str">
            <v>Informes Específicos</v>
          </cell>
        </row>
        <row r="1949">
          <cell r="A1949" t="str">
            <v>Infomex</v>
          </cell>
          <cell r="F1949" t="str">
            <v>Masculino</v>
          </cell>
          <cell r="I1949" t="str">
            <v>Afirmativo</v>
          </cell>
          <cell r="J1949">
            <v>2019</v>
          </cell>
          <cell r="K1949" t="str">
            <v>septiembre</v>
          </cell>
          <cell r="L1949">
            <v>1</v>
          </cell>
          <cell r="M1949" t="str">
            <v>Informes Específicos</v>
          </cell>
        </row>
        <row r="1950">
          <cell r="A1950" t="str">
            <v>Infomex</v>
          </cell>
          <cell r="F1950" t="str">
            <v>Femenino</v>
          </cell>
          <cell r="I1950" t="str">
            <v>Afirmativo</v>
          </cell>
          <cell r="J1950">
            <v>2019</v>
          </cell>
          <cell r="K1950" t="str">
            <v>septiembre</v>
          </cell>
          <cell r="L1950">
            <v>1</v>
          </cell>
          <cell r="M1950" t="str">
            <v>Combinación de las Anteriores</v>
          </cell>
        </row>
        <row r="1951">
          <cell r="A1951" t="str">
            <v>Infomex</v>
          </cell>
          <cell r="F1951" t="str">
            <v>Masculino</v>
          </cell>
          <cell r="I1951" t="str">
            <v>Afirmativo</v>
          </cell>
          <cell r="J1951">
            <v>2019</v>
          </cell>
          <cell r="K1951" t="str">
            <v>septiembre</v>
          </cell>
          <cell r="L1951">
            <v>1</v>
          </cell>
          <cell r="M1951" t="str">
            <v>Combinación de las Anteriores</v>
          </cell>
        </row>
        <row r="1952">
          <cell r="A1952" t="str">
            <v>Manual</v>
          </cell>
          <cell r="F1952" t="str">
            <v>No Especifica</v>
          </cell>
          <cell r="I1952" t="str">
            <v>Afirmativo</v>
          </cell>
          <cell r="J1952">
            <v>2019</v>
          </cell>
          <cell r="K1952" t="str">
            <v>septiembre</v>
          </cell>
          <cell r="L1952">
            <v>1</v>
          </cell>
          <cell r="M1952" t="str">
            <v>Reproducción de Documentos</v>
          </cell>
        </row>
        <row r="1953">
          <cell r="A1953" t="str">
            <v>Manual</v>
          </cell>
          <cell r="F1953" t="str">
            <v>Masculino</v>
          </cell>
          <cell r="I1953" t="str">
            <v>Afirmativo</v>
          </cell>
          <cell r="J1953">
            <v>2019</v>
          </cell>
          <cell r="K1953" t="str">
            <v>septiembre</v>
          </cell>
          <cell r="L1953">
            <v>1</v>
          </cell>
          <cell r="M1953" t="str">
            <v>Informes Específicos</v>
          </cell>
        </row>
        <row r="1954">
          <cell r="A1954" t="str">
            <v>Manual</v>
          </cell>
          <cell r="F1954" t="str">
            <v>Masculino</v>
          </cell>
          <cell r="I1954" t="str">
            <v>Afirmativo</v>
          </cell>
          <cell r="J1954">
            <v>2019</v>
          </cell>
          <cell r="K1954" t="str">
            <v>septiembre</v>
          </cell>
          <cell r="L1954">
            <v>1</v>
          </cell>
          <cell r="M1954" t="str">
            <v>Informes Específicos</v>
          </cell>
        </row>
        <row r="1955">
          <cell r="A1955" t="str">
            <v>Manual</v>
          </cell>
          <cell r="F1955" t="str">
            <v>Masculino</v>
          </cell>
          <cell r="I1955" t="str">
            <v>Afirmativo</v>
          </cell>
          <cell r="J1955">
            <v>2019</v>
          </cell>
          <cell r="K1955" t="str">
            <v>septiembre</v>
          </cell>
          <cell r="L1955">
            <v>1</v>
          </cell>
          <cell r="M1955" t="str">
            <v>Informes Específicos</v>
          </cell>
        </row>
        <row r="1956">
          <cell r="A1956" t="str">
            <v>Infomex</v>
          </cell>
          <cell r="F1956" t="str">
            <v>Femenino</v>
          </cell>
          <cell r="I1956" t="str">
            <v>Negativo</v>
          </cell>
          <cell r="J1956">
            <v>2019</v>
          </cell>
          <cell r="K1956" t="str">
            <v>septiembre</v>
          </cell>
          <cell r="L1956">
            <v>1</v>
          </cell>
          <cell r="M1956" t="str">
            <v>Informes Específicos</v>
          </cell>
        </row>
        <row r="1957">
          <cell r="A1957" t="str">
            <v>Infomex</v>
          </cell>
          <cell r="F1957" t="str">
            <v>Femenino</v>
          </cell>
          <cell r="I1957" t="str">
            <v>Negativo</v>
          </cell>
          <cell r="J1957">
            <v>2019</v>
          </cell>
          <cell r="K1957" t="str">
            <v>septiembre</v>
          </cell>
          <cell r="L1957">
            <v>1</v>
          </cell>
          <cell r="M1957" t="str">
            <v>Reproducción de Documentos</v>
          </cell>
        </row>
        <row r="1958">
          <cell r="A1958" t="str">
            <v>Infomex</v>
          </cell>
          <cell r="F1958" t="str">
            <v>No Especifica</v>
          </cell>
          <cell r="I1958" t="str">
            <v>Acuerdo de no Competencia</v>
          </cell>
          <cell r="J1958">
            <v>2019</v>
          </cell>
          <cell r="K1958" t="str">
            <v>septiembre</v>
          </cell>
          <cell r="L1958">
            <v>1</v>
          </cell>
          <cell r="M1958" t="str">
            <v>Informes Específicos</v>
          </cell>
        </row>
        <row r="1959">
          <cell r="A1959" t="str">
            <v>Infomex</v>
          </cell>
          <cell r="F1959" t="str">
            <v>No Especifica</v>
          </cell>
          <cell r="I1959" t="str">
            <v>Afirmativo Parcial</v>
          </cell>
          <cell r="J1959">
            <v>2019</v>
          </cell>
          <cell r="K1959" t="str">
            <v>septiembre</v>
          </cell>
          <cell r="L1959">
            <v>1</v>
          </cell>
          <cell r="M1959" t="str">
            <v>Informes Específicos</v>
          </cell>
        </row>
        <row r="1960">
          <cell r="A1960" t="str">
            <v>Infomex</v>
          </cell>
          <cell r="F1960" t="str">
            <v>Femenino</v>
          </cell>
          <cell r="I1960" t="str">
            <v>Negativo</v>
          </cell>
          <cell r="J1960">
            <v>2019</v>
          </cell>
          <cell r="K1960" t="str">
            <v>septiembre</v>
          </cell>
          <cell r="L1960">
            <v>1</v>
          </cell>
          <cell r="M1960" t="str">
            <v>Informes Específicos</v>
          </cell>
        </row>
        <row r="1961">
          <cell r="A1961" t="str">
            <v>Infomex</v>
          </cell>
          <cell r="F1961" t="str">
            <v>Masculino</v>
          </cell>
          <cell r="I1961" t="str">
            <v>Afirmativo</v>
          </cell>
          <cell r="J1961">
            <v>2019</v>
          </cell>
          <cell r="K1961" t="str">
            <v>septiembre</v>
          </cell>
          <cell r="L1961">
            <v>1</v>
          </cell>
          <cell r="M1961" t="str">
            <v>Informes Específicos</v>
          </cell>
        </row>
        <row r="1962">
          <cell r="A1962" t="str">
            <v>Infomex</v>
          </cell>
          <cell r="F1962" t="str">
            <v>Femenino</v>
          </cell>
          <cell r="I1962" t="str">
            <v>Negativo</v>
          </cell>
          <cell r="J1962">
            <v>2019</v>
          </cell>
          <cell r="K1962" t="str">
            <v>septiembre</v>
          </cell>
          <cell r="L1962">
            <v>1</v>
          </cell>
          <cell r="M1962" t="str">
            <v>Informes Específicos</v>
          </cell>
        </row>
        <row r="1963">
          <cell r="A1963" t="str">
            <v>Infomex</v>
          </cell>
          <cell r="F1963" t="str">
            <v>Masculino</v>
          </cell>
          <cell r="I1963" t="str">
            <v>Negativo</v>
          </cell>
          <cell r="J1963">
            <v>2019</v>
          </cell>
          <cell r="K1963" t="str">
            <v>septiembre</v>
          </cell>
          <cell r="L1963">
            <v>1</v>
          </cell>
          <cell r="M1963" t="str">
            <v>Informes Específicos</v>
          </cell>
        </row>
        <row r="1964">
          <cell r="A1964" t="str">
            <v>Infomex</v>
          </cell>
          <cell r="F1964" t="str">
            <v>Femenino</v>
          </cell>
          <cell r="I1964" t="str">
            <v>Afirmativo Parcial</v>
          </cell>
          <cell r="J1964">
            <v>2019</v>
          </cell>
          <cell r="K1964" t="str">
            <v>septiembre</v>
          </cell>
          <cell r="L1964">
            <v>1</v>
          </cell>
          <cell r="M1964" t="str">
            <v>Informes Específicos</v>
          </cell>
        </row>
        <row r="1965">
          <cell r="A1965" t="str">
            <v>Correo Electrónico</v>
          </cell>
          <cell r="F1965" t="str">
            <v>No Especifica</v>
          </cell>
          <cell r="I1965" t="str">
            <v>Afirmativo Parcial</v>
          </cell>
          <cell r="J1965">
            <v>2019</v>
          </cell>
          <cell r="K1965" t="str">
            <v>septiembre</v>
          </cell>
          <cell r="L1965">
            <v>1</v>
          </cell>
          <cell r="M1965" t="str">
            <v>Informes Específicos</v>
          </cell>
        </row>
        <row r="1966">
          <cell r="A1966" t="str">
            <v>Infomex</v>
          </cell>
          <cell r="F1966" t="str">
            <v>Masculino</v>
          </cell>
          <cell r="I1966" t="str">
            <v>Afirmativo</v>
          </cell>
          <cell r="J1966">
            <v>2019</v>
          </cell>
          <cell r="K1966" t="str">
            <v>septiembre</v>
          </cell>
          <cell r="L1966">
            <v>1</v>
          </cell>
          <cell r="M1966" t="str">
            <v>Informes Específicos</v>
          </cell>
        </row>
        <row r="1967">
          <cell r="A1967" t="str">
            <v>Infomex</v>
          </cell>
          <cell r="F1967" t="str">
            <v>Masculino</v>
          </cell>
          <cell r="I1967" t="str">
            <v>Afirmativo Parcial</v>
          </cell>
          <cell r="J1967">
            <v>2019</v>
          </cell>
          <cell r="K1967" t="str">
            <v>septiembre</v>
          </cell>
          <cell r="L1967">
            <v>1</v>
          </cell>
          <cell r="M1967" t="str">
            <v>Combinación de las Anteriores</v>
          </cell>
        </row>
        <row r="1968">
          <cell r="A1968" t="str">
            <v>Infomex</v>
          </cell>
          <cell r="F1968" t="str">
            <v>Masculino</v>
          </cell>
          <cell r="I1968" t="str">
            <v>Afirmativo</v>
          </cell>
          <cell r="J1968">
            <v>2019</v>
          </cell>
          <cell r="K1968" t="str">
            <v>septiembre</v>
          </cell>
          <cell r="L1968">
            <v>1</v>
          </cell>
          <cell r="M1968" t="str">
            <v>Informes Específicos</v>
          </cell>
        </row>
        <row r="1969">
          <cell r="A1969" t="str">
            <v>Infomex</v>
          </cell>
          <cell r="F1969" t="str">
            <v>Masculino</v>
          </cell>
          <cell r="I1969" t="str">
            <v>Afirmativo</v>
          </cell>
          <cell r="J1969">
            <v>2019</v>
          </cell>
          <cell r="K1969" t="str">
            <v>septiembre</v>
          </cell>
          <cell r="L1969">
            <v>1</v>
          </cell>
          <cell r="M1969" t="str">
            <v>Informes Específicos</v>
          </cell>
        </row>
        <row r="1970">
          <cell r="A1970" t="str">
            <v>Infomex</v>
          </cell>
          <cell r="F1970" t="str">
            <v>Masculino</v>
          </cell>
          <cell r="I1970" t="str">
            <v>Afirmativo</v>
          </cell>
          <cell r="J1970">
            <v>2019</v>
          </cell>
          <cell r="K1970" t="str">
            <v>septiembre</v>
          </cell>
          <cell r="L1970">
            <v>1</v>
          </cell>
          <cell r="M1970" t="str">
            <v>Informes Específicos</v>
          </cell>
        </row>
        <row r="1971">
          <cell r="A1971" t="str">
            <v>Manual</v>
          </cell>
          <cell r="F1971" t="str">
            <v>Femenino</v>
          </cell>
          <cell r="I1971" t="str">
            <v>Afirmativo</v>
          </cell>
          <cell r="J1971">
            <v>2019</v>
          </cell>
          <cell r="K1971" t="str">
            <v>septiembre</v>
          </cell>
          <cell r="L1971">
            <v>1</v>
          </cell>
          <cell r="M1971" t="str">
            <v>Informes Específicos</v>
          </cell>
        </row>
        <row r="1972">
          <cell r="A1972" t="str">
            <v>Infomex</v>
          </cell>
          <cell r="F1972" t="str">
            <v>No Especifica</v>
          </cell>
          <cell r="I1972" t="str">
            <v>Afirmativo</v>
          </cell>
          <cell r="J1972">
            <v>2019</v>
          </cell>
          <cell r="K1972" t="str">
            <v>septiembre</v>
          </cell>
          <cell r="L1972">
            <v>1</v>
          </cell>
          <cell r="M1972" t="str">
            <v>Informes Específicos</v>
          </cell>
        </row>
        <row r="1973">
          <cell r="A1973" t="str">
            <v>Infomex</v>
          </cell>
          <cell r="F1973" t="str">
            <v>No Especifica</v>
          </cell>
          <cell r="I1973" t="str">
            <v>Afirmativo</v>
          </cell>
          <cell r="J1973">
            <v>2019</v>
          </cell>
          <cell r="K1973" t="str">
            <v>septiembre</v>
          </cell>
          <cell r="L1973">
            <v>1</v>
          </cell>
          <cell r="M1973" t="str">
            <v>Informes Específicos</v>
          </cell>
        </row>
        <row r="1974">
          <cell r="A1974" t="str">
            <v>Infomex</v>
          </cell>
          <cell r="F1974" t="str">
            <v>No Especifica</v>
          </cell>
          <cell r="I1974" t="str">
            <v>Afirmativo</v>
          </cell>
          <cell r="J1974">
            <v>2019</v>
          </cell>
          <cell r="K1974" t="str">
            <v>septiembre</v>
          </cell>
          <cell r="L1974">
            <v>1</v>
          </cell>
          <cell r="M1974" t="str">
            <v>Informes Específicos</v>
          </cell>
        </row>
        <row r="1975">
          <cell r="A1975" t="str">
            <v>Infomex</v>
          </cell>
          <cell r="F1975" t="str">
            <v>No Especifica</v>
          </cell>
          <cell r="I1975" t="str">
            <v>Afirmativo</v>
          </cell>
          <cell r="J1975">
            <v>2019</v>
          </cell>
          <cell r="K1975" t="str">
            <v>septiembre</v>
          </cell>
          <cell r="L1975">
            <v>1</v>
          </cell>
          <cell r="M1975" t="str">
            <v>Informes Específicos</v>
          </cell>
        </row>
        <row r="1976">
          <cell r="A1976" t="str">
            <v>Correo Electrónico</v>
          </cell>
          <cell r="F1976" t="str">
            <v>No Especifica</v>
          </cell>
          <cell r="I1976" t="str">
            <v>Afirmativo Parcial</v>
          </cell>
          <cell r="J1976">
            <v>2019</v>
          </cell>
          <cell r="K1976" t="str">
            <v>septiembre</v>
          </cell>
          <cell r="L1976">
            <v>1</v>
          </cell>
          <cell r="M1976" t="str">
            <v>Informes Específicos</v>
          </cell>
        </row>
        <row r="1977">
          <cell r="A1977" t="str">
            <v>Manual</v>
          </cell>
          <cell r="F1977" t="str">
            <v>Masculino</v>
          </cell>
          <cell r="I1977" t="str">
            <v>Afirmativo Parcial</v>
          </cell>
          <cell r="J1977">
            <v>2019</v>
          </cell>
          <cell r="K1977" t="str">
            <v>septiembre</v>
          </cell>
          <cell r="L1977">
            <v>1</v>
          </cell>
          <cell r="M1977" t="str">
            <v>Informes Específicos</v>
          </cell>
        </row>
        <row r="1978">
          <cell r="A1978" t="str">
            <v>Infomex</v>
          </cell>
          <cell r="F1978" t="str">
            <v>Femenino</v>
          </cell>
          <cell r="I1978" t="str">
            <v>Afirmativo</v>
          </cell>
          <cell r="J1978">
            <v>2019</v>
          </cell>
          <cell r="K1978" t="str">
            <v>septiembre</v>
          </cell>
          <cell r="L1978">
            <v>1</v>
          </cell>
          <cell r="M1978" t="str">
            <v>Informes Específicos</v>
          </cell>
        </row>
        <row r="1979">
          <cell r="A1979" t="str">
            <v>Manual</v>
          </cell>
          <cell r="F1979" t="str">
            <v>No Especifica</v>
          </cell>
          <cell r="I1979" t="str">
            <v>Afirmativo Parcial</v>
          </cell>
          <cell r="J1979">
            <v>2019</v>
          </cell>
          <cell r="K1979" t="str">
            <v>septiembre</v>
          </cell>
          <cell r="L1979">
            <v>1</v>
          </cell>
          <cell r="M1979" t="str">
            <v>Informes Específicos</v>
          </cell>
        </row>
        <row r="1980">
          <cell r="A1980" t="str">
            <v>Manual</v>
          </cell>
          <cell r="F1980" t="str">
            <v>Femenino</v>
          </cell>
          <cell r="I1980" t="str">
            <v>Afirmativo</v>
          </cell>
          <cell r="J1980">
            <v>2019</v>
          </cell>
          <cell r="K1980" t="str">
            <v>septiembre</v>
          </cell>
          <cell r="L1980">
            <v>1</v>
          </cell>
          <cell r="M1980" t="str">
            <v>Informes Específicos</v>
          </cell>
        </row>
        <row r="1981">
          <cell r="A1981" t="str">
            <v>Infomex</v>
          </cell>
          <cell r="F1981" t="str">
            <v>Masculino</v>
          </cell>
          <cell r="I1981" t="str">
            <v>Afirmativo</v>
          </cell>
          <cell r="J1981">
            <v>2019</v>
          </cell>
          <cell r="K1981" t="str">
            <v>septiembre</v>
          </cell>
          <cell r="L1981">
            <v>1</v>
          </cell>
          <cell r="M1981" t="str">
            <v>Informes Específicos</v>
          </cell>
        </row>
        <row r="1982">
          <cell r="A1982" t="str">
            <v>Infomex</v>
          </cell>
          <cell r="F1982" t="str">
            <v>Masculino</v>
          </cell>
          <cell r="I1982" t="str">
            <v>Afirmativo</v>
          </cell>
          <cell r="J1982">
            <v>2019</v>
          </cell>
          <cell r="K1982" t="str">
            <v>septiembre</v>
          </cell>
          <cell r="L1982">
            <v>1</v>
          </cell>
          <cell r="M1982" t="str">
            <v>Informes Específicos</v>
          </cell>
        </row>
        <row r="1983">
          <cell r="A1983" t="str">
            <v>Infomex</v>
          </cell>
          <cell r="F1983" t="str">
            <v>Femenino</v>
          </cell>
          <cell r="I1983" t="str">
            <v>Afirmativo</v>
          </cell>
          <cell r="J1983">
            <v>2019</v>
          </cell>
          <cell r="K1983" t="str">
            <v>septiembre</v>
          </cell>
          <cell r="L1983">
            <v>1</v>
          </cell>
          <cell r="M1983" t="str">
            <v>Informes Específicos</v>
          </cell>
        </row>
        <row r="1984">
          <cell r="A1984" t="str">
            <v>Infomex</v>
          </cell>
          <cell r="F1984" t="str">
            <v>Femenino</v>
          </cell>
          <cell r="I1984" t="str">
            <v>Negativo</v>
          </cell>
          <cell r="J1984">
            <v>2019</v>
          </cell>
          <cell r="K1984" t="str">
            <v>septiembre</v>
          </cell>
          <cell r="L1984">
            <v>1</v>
          </cell>
          <cell r="M1984" t="str">
            <v>Informes Específicos</v>
          </cell>
        </row>
        <row r="1985">
          <cell r="A1985" t="str">
            <v>Infomex</v>
          </cell>
          <cell r="F1985" t="str">
            <v>Femenino</v>
          </cell>
          <cell r="I1985" t="str">
            <v>Afirmativo Parcial</v>
          </cell>
          <cell r="J1985">
            <v>2019</v>
          </cell>
          <cell r="K1985" t="str">
            <v>septiembre</v>
          </cell>
          <cell r="L1985">
            <v>1</v>
          </cell>
          <cell r="M1985" t="str">
            <v>Informes Específicos</v>
          </cell>
        </row>
        <row r="1986">
          <cell r="A1986" t="str">
            <v>Correo Electrónico</v>
          </cell>
          <cell r="F1986" t="str">
            <v>Masculino</v>
          </cell>
          <cell r="I1986" t="str">
            <v>Negativo</v>
          </cell>
          <cell r="J1986">
            <v>2019</v>
          </cell>
          <cell r="K1986" t="str">
            <v>septiembre</v>
          </cell>
          <cell r="L1986">
            <v>1</v>
          </cell>
          <cell r="M1986" t="str">
            <v>Informes Específicos</v>
          </cell>
        </row>
        <row r="1987">
          <cell r="A1987" t="str">
            <v>ITEI</v>
          </cell>
          <cell r="F1987" t="str">
            <v>No Especifica</v>
          </cell>
          <cell r="I1987" t="str">
            <v>Negativo</v>
          </cell>
          <cell r="J1987">
            <v>2019</v>
          </cell>
          <cell r="K1987" t="str">
            <v>septiembre</v>
          </cell>
          <cell r="L1987">
            <v>1</v>
          </cell>
          <cell r="M1987" t="str">
            <v>Informes Específicos</v>
          </cell>
        </row>
        <row r="1988">
          <cell r="A1988" t="str">
            <v>Correo Electrónico</v>
          </cell>
          <cell r="F1988" t="str">
            <v>Masculino</v>
          </cell>
          <cell r="I1988" t="str">
            <v>Afirmativo</v>
          </cell>
          <cell r="J1988">
            <v>2019</v>
          </cell>
          <cell r="K1988" t="str">
            <v>septiembre</v>
          </cell>
          <cell r="L1988">
            <v>1</v>
          </cell>
          <cell r="M1988" t="str">
            <v>Informes Específicos</v>
          </cell>
        </row>
        <row r="1989">
          <cell r="A1989" t="str">
            <v>Correo Electrónico</v>
          </cell>
          <cell r="F1989" t="str">
            <v>Masculino</v>
          </cell>
          <cell r="I1989" t="str">
            <v>Afirmativo Parcial</v>
          </cell>
          <cell r="J1989">
            <v>2019</v>
          </cell>
          <cell r="K1989" t="str">
            <v>septiembre</v>
          </cell>
          <cell r="L1989">
            <v>1</v>
          </cell>
          <cell r="M1989" t="str">
            <v>Reproducción de Documentos</v>
          </cell>
        </row>
        <row r="1990">
          <cell r="A1990" t="str">
            <v>Infomex</v>
          </cell>
          <cell r="F1990" t="str">
            <v>Femenino</v>
          </cell>
          <cell r="I1990" t="str">
            <v>Afirmativo Parcial</v>
          </cell>
          <cell r="J1990">
            <v>2019</v>
          </cell>
          <cell r="K1990" t="str">
            <v>septiembre</v>
          </cell>
          <cell r="L1990">
            <v>1</v>
          </cell>
          <cell r="M1990" t="str">
            <v>Informes Específicos</v>
          </cell>
        </row>
        <row r="1991">
          <cell r="A1991" t="str">
            <v>Infomex</v>
          </cell>
          <cell r="F1991" t="str">
            <v>Masculino</v>
          </cell>
          <cell r="I1991" t="str">
            <v>Afirmativo</v>
          </cell>
          <cell r="J1991">
            <v>2019</v>
          </cell>
          <cell r="K1991" t="str">
            <v>septiembre</v>
          </cell>
          <cell r="L1991">
            <v>1</v>
          </cell>
          <cell r="M1991" t="str">
            <v>Informes Específicos</v>
          </cell>
        </row>
        <row r="1992">
          <cell r="A1992" t="str">
            <v>Infomex</v>
          </cell>
          <cell r="F1992" t="str">
            <v>Masculino</v>
          </cell>
          <cell r="I1992" t="str">
            <v>Afirmativo Parcial</v>
          </cell>
          <cell r="J1992">
            <v>2019</v>
          </cell>
          <cell r="K1992" t="str">
            <v>septiembre</v>
          </cell>
          <cell r="L1992">
            <v>1</v>
          </cell>
          <cell r="M1992" t="str">
            <v>Informes Específicos</v>
          </cell>
        </row>
        <row r="1993">
          <cell r="A1993" t="str">
            <v>Infomex</v>
          </cell>
          <cell r="F1993" t="str">
            <v>Masculino</v>
          </cell>
          <cell r="I1993" t="str">
            <v>Afirmativo</v>
          </cell>
          <cell r="J1993">
            <v>2019</v>
          </cell>
          <cell r="K1993" t="str">
            <v>septiembre</v>
          </cell>
          <cell r="L1993">
            <v>1</v>
          </cell>
          <cell r="M1993" t="str">
            <v>Informes Específicos</v>
          </cell>
        </row>
        <row r="1994">
          <cell r="A1994" t="str">
            <v>Manual</v>
          </cell>
          <cell r="F1994" t="str">
            <v>Femenino</v>
          </cell>
          <cell r="I1994" t="str">
            <v>Afirmativo</v>
          </cell>
          <cell r="J1994">
            <v>2019</v>
          </cell>
          <cell r="K1994" t="str">
            <v>septiembre</v>
          </cell>
          <cell r="L1994">
            <v>1</v>
          </cell>
          <cell r="M1994" t="str">
            <v>Informes Específicos</v>
          </cell>
        </row>
        <row r="1995">
          <cell r="A1995" t="str">
            <v>Manual</v>
          </cell>
          <cell r="F1995" t="str">
            <v>No Especifica</v>
          </cell>
          <cell r="I1995" t="str">
            <v>Negativo</v>
          </cell>
          <cell r="J1995">
            <v>2019</v>
          </cell>
          <cell r="K1995" t="str">
            <v>septiembre</v>
          </cell>
          <cell r="L1995">
            <v>1</v>
          </cell>
          <cell r="M1995" t="str">
            <v>Informes Específicos</v>
          </cell>
        </row>
        <row r="1996">
          <cell r="A1996" t="str">
            <v>Infomex</v>
          </cell>
          <cell r="F1996" t="str">
            <v>Femenino</v>
          </cell>
          <cell r="I1996" t="str">
            <v>Negativo</v>
          </cell>
          <cell r="J1996">
            <v>2019</v>
          </cell>
          <cell r="K1996" t="str">
            <v>septiembre</v>
          </cell>
          <cell r="L1996">
            <v>1</v>
          </cell>
          <cell r="M1996" t="str">
            <v>Informes Específicos</v>
          </cell>
        </row>
        <row r="1997">
          <cell r="A1997" t="str">
            <v>Infomex</v>
          </cell>
          <cell r="F1997" t="str">
            <v>Femenino</v>
          </cell>
          <cell r="I1997" t="str">
            <v>Negativo</v>
          </cell>
          <cell r="J1997">
            <v>2019</v>
          </cell>
          <cell r="K1997" t="str">
            <v>septiembre</v>
          </cell>
          <cell r="L1997">
            <v>1</v>
          </cell>
          <cell r="M1997" t="str">
            <v>Informes Específicos</v>
          </cell>
        </row>
        <row r="1998">
          <cell r="A1998" t="str">
            <v>Infomex</v>
          </cell>
          <cell r="F1998" t="str">
            <v>No Especifica</v>
          </cell>
          <cell r="I1998" t="str">
            <v>Afirmativo</v>
          </cell>
          <cell r="J1998">
            <v>2019</v>
          </cell>
          <cell r="K1998" t="str">
            <v>septiembre</v>
          </cell>
          <cell r="L1998">
            <v>1</v>
          </cell>
          <cell r="M1998" t="str">
            <v>Informes Específicos</v>
          </cell>
        </row>
        <row r="1999">
          <cell r="A1999" t="str">
            <v>Infomex</v>
          </cell>
          <cell r="F1999" t="str">
            <v>Masculino</v>
          </cell>
          <cell r="I1999" t="str">
            <v>Afirmativo</v>
          </cell>
          <cell r="J1999">
            <v>2019</v>
          </cell>
          <cell r="K1999" t="str">
            <v>septiembre</v>
          </cell>
          <cell r="L1999">
            <v>1</v>
          </cell>
          <cell r="M1999" t="str">
            <v>Informes Específicos</v>
          </cell>
        </row>
        <row r="2000">
          <cell r="A2000" t="str">
            <v>Manual</v>
          </cell>
          <cell r="F2000" t="str">
            <v>Masculino</v>
          </cell>
          <cell r="I2000" t="str">
            <v>Negativo</v>
          </cell>
          <cell r="J2000">
            <v>2019</v>
          </cell>
          <cell r="K2000" t="str">
            <v>septiembre</v>
          </cell>
          <cell r="L2000">
            <v>1</v>
          </cell>
          <cell r="M2000" t="str">
            <v>Informes Específicos</v>
          </cell>
        </row>
        <row r="2001">
          <cell r="A2001" t="str">
            <v>Correo Electrónico</v>
          </cell>
          <cell r="F2001" t="str">
            <v>Femenino</v>
          </cell>
          <cell r="I2001" t="str">
            <v>Afirmativo Parcial</v>
          </cell>
          <cell r="J2001">
            <v>2019</v>
          </cell>
          <cell r="K2001" t="str">
            <v>septiembre</v>
          </cell>
          <cell r="L2001">
            <v>1</v>
          </cell>
          <cell r="M2001" t="str">
            <v>Informes Específicos</v>
          </cell>
        </row>
        <row r="2002">
          <cell r="A2002" t="str">
            <v>Infomex</v>
          </cell>
          <cell r="F2002" t="str">
            <v>No Especifica</v>
          </cell>
          <cell r="I2002" t="str">
            <v>Acuerdo de no Competencia</v>
          </cell>
          <cell r="J2002">
            <v>2019</v>
          </cell>
          <cell r="K2002" t="str">
            <v>septiembre</v>
          </cell>
          <cell r="L2002">
            <v>1</v>
          </cell>
          <cell r="M2002" t="str">
            <v>Informes Específicos</v>
          </cell>
        </row>
        <row r="2003">
          <cell r="A2003" t="str">
            <v>Infomex</v>
          </cell>
          <cell r="F2003" t="str">
            <v>No Especifica</v>
          </cell>
          <cell r="I2003" t="str">
            <v>Afirmativo Parcial</v>
          </cell>
          <cell r="J2003">
            <v>2019</v>
          </cell>
          <cell r="K2003" t="str">
            <v>septiembre</v>
          </cell>
          <cell r="L2003">
            <v>1</v>
          </cell>
          <cell r="M2003" t="str">
            <v>Informes Específicos</v>
          </cell>
        </row>
        <row r="2004">
          <cell r="A2004" t="str">
            <v>Infomex</v>
          </cell>
          <cell r="F2004" t="str">
            <v>Masculino</v>
          </cell>
          <cell r="I2004" t="str">
            <v>Afirmativo</v>
          </cell>
          <cell r="J2004">
            <v>2019</v>
          </cell>
          <cell r="K2004" t="str">
            <v>septiembre</v>
          </cell>
          <cell r="L2004">
            <v>1</v>
          </cell>
          <cell r="M2004" t="str">
            <v>Reproducción de Documentos</v>
          </cell>
        </row>
        <row r="2005">
          <cell r="A2005" t="str">
            <v>Infomex</v>
          </cell>
          <cell r="F2005" t="str">
            <v>Masculino</v>
          </cell>
          <cell r="I2005" t="str">
            <v>Afirmativo</v>
          </cell>
          <cell r="J2005">
            <v>2019</v>
          </cell>
          <cell r="K2005" t="str">
            <v>septiembre</v>
          </cell>
          <cell r="L2005">
            <v>1</v>
          </cell>
          <cell r="M2005" t="str">
            <v>Informes Específicos</v>
          </cell>
        </row>
        <row r="2006">
          <cell r="A2006" t="str">
            <v>Manual</v>
          </cell>
          <cell r="F2006" t="str">
            <v>Masculino</v>
          </cell>
          <cell r="I2006" t="str">
            <v>Negativo</v>
          </cell>
          <cell r="J2006">
            <v>2019</v>
          </cell>
          <cell r="K2006" t="str">
            <v>septiembre</v>
          </cell>
          <cell r="L2006">
            <v>1</v>
          </cell>
          <cell r="M2006" t="str">
            <v>Combinación de las Anteriores</v>
          </cell>
        </row>
        <row r="2007">
          <cell r="A2007" t="str">
            <v>Infomex</v>
          </cell>
          <cell r="F2007" t="str">
            <v>Masculino</v>
          </cell>
          <cell r="I2007" t="str">
            <v>Acuerdo de no Competencia</v>
          </cell>
          <cell r="J2007">
            <v>2019</v>
          </cell>
          <cell r="K2007" t="str">
            <v>septiembre</v>
          </cell>
          <cell r="L2007">
            <v>1</v>
          </cell>
          <cell r="M2007" t="str">
            <v>Informes Específicos</v>
          </cell>
        </row>
        <row r="2008">
          <cell r="A2008" t="str">
            <v>Infomex</v>
          </cell>
          <cell r="F2008" t="str">
            <v>Masculino</v>
          </cell>
          <cell r="I2008" t="str">
            <v>Afirmativo</v>
          </cell>
          <cell r="J2008">
            <v>2019</v>
          </cell>
          <cell r="K2008" t="str">
            <v>septiembre</v>
          </cell>
          <cell r="L2008">
            <v>1</v>
          </cell>
          <cell r="M2008" t="str">
            <v>Informes Específicos</v>
          </cell>
        </row>
        <row r="2009">
          <cell r="A2009" t="str">
            <v>Infomex</v>
          </cell>
          <cell r="F2009" t="str">
            <v>Masculino</v>
          </cell>
          <cell r="I2009" t="str">
            <v>Acuerdo de Derivación Parcial</v>
          </cell>
          <cell r="J2009">
            <v>2019</v>
          </cell>
          <cell r="K2009" t="str">
            <v>septiembre</v>
          </cell>
          <cell r="L2009">
            <v>1</v>
          </cell>
          <cell r="M2009" t="str">
            <v>Informes Específicos</v>
          </cell>
        </row>
        <row r="2010">
          <cell r="A2010" t="str">
            <v>Manual</v>
          </cell>
          <cell r="F2010" t="str">
            <v>No Especifica</v>
          </cell>
          <cell r="I2010" t="str">
            <v>Afirmativo</v>
          </cell>
          <cell r="J2010">
            <v>2019</v>
          </cell>
          <cell r="K2010" t="str">
            <v>septiembre</v>
          </cell>
          <cell r="L2010">
            <v>1</v>
          </cell>
          <cell r="M2010" t="str">
            <v>Informes Específicos</v>
          </cell>
        </row>
        <row r="2011">
          <cell r="A2011" t="str">
            <v>Infomex</v>
          </cell>
          <cell r="F2011" t="str">
            <v>Femenino</v>
          </cell>
          <cell r="I2011" t="str">
            <v>Afirmativo Parcial</v>
          </cell>
          <cell r="J2011">
            <v>2019</v>
          </cell>
          <cell r="K2011" t="str">
            <v>septiembre</v>
          </cell>
          <cell r="L2011">
            <v>1</v>
          </cell>
          <cell r="M2011" t="str">
            <v>Informes Específicos</v>
          </cell>
        </row>
        <row r="2012">
          <cell r="A2012" t="str">
            <v>Manual</v>
          </cell>
          <cell r="F2012" t="str">
            <v>Masculino</v>
          </cell>
          <cell r="I2012" t="str">
            <v>Afirmativo Parcial Reservada</v>
          </cell>
          <cell r="J2012">
            <v>2019</v>
          </cell>
          <cell r="K2012" t="str">
            <v>septiembre</v>
          </cell>
          <cell r="L2012">
            <v>1</v>
          </cell>
          <cell r="M2012" t="str">
            <v>Combinación de las Anteriores</v>
          </cell>
        </row>
        <row r="2013">
          <cell r="A2013" t="str">
            <v>Correo Electrónico</v>
          </cell>
          <cell r="F2013" t="str">
            <v>Masculino</v>
          </cell>
          <cell r="I2013" t="str">
            <v>Afirmativo Parcial Reservada</v>
          </cell>
          <cell r="J2013">
            <v>2019</v>
          </cell>
          <cell r="K2013" t="str">
            <v>septiembre</v>
          </cell>
          <cell r="L2013">
            <v>1</v>
          </cell>
          <cell r="M2013" t="str">
            <v>Informes Específicos</v>
          </cell>
        </row>
        <row r="2014">
          <cell r="A2014" t="str">
            <v>Infomex</v>
          </cell>
          <cell r="F2014" t="str">
            <v>Femenino</v>
          </cell>
          <cell r="I2014" t="str">
            <v>Afirmativo Parcial</v>
          </cell>
          <cell r="J2014">
            <v>2019</v>
          </cell>
          <cell r="K2014" t="str">
            <v>septiembre</v>
          </cell>
          <cell r="L2014">
            <v>1</v>
          </cell>
          <cell r="M2014" t="str">
            <v>Informes Específicos</v>
          </cell>
        </row>
        <row r="2015">
          <cell r="A2015" t="str">
            <v>Manual</v>
          </cell>
          <cell r="F2015" t="str">
            <v>Masculino</v>
          </cell>
          <cell r="I2015" t="str">
            <v>Afirmativo</v>
          </cell>
          <cell r="J2015">
            <v>2019</v>
          </cell>
          <cell r="K2015" t="str">
            <v>septiembre</v>
          </cell>
          <cell r="L2015">
            <v>1</v>
          </cell>
          <cell r="M2015" t="str">
            <v>Combinación de las Anteriores</v>
          </cell>
        </row>
        <row r="2016">
          <cell r="A2016" t="str">
            <v>Correo Electrónico</v>
          </cell>
          <cell r="F2016" t="str">
            <v>No Especifica</v>
          </cell>
          <cell r="I2016" t="str">
            <v>Afirmativo</v>
          </cell>
          <cell r="J2016">
            <v>2019</v>
          </cell>
          <cell r="K2016" t="str">
            <v>septiembre</v>
          </cell>
          <cell r="L2016">
            <v>1</v>
          </cell>
          <cell r="M2016" t="str">
            <v>Informes Específicos</v>
          </cell>
        </row>
        <row r="2017">
          <cell r="A2017" t="str">
            <v>Manual</v>
          </cell>
          <cell r="F2017" t="str">
            <v>Masculino</v>
          </cell>
          <cell r="I2017" t="str">
            <v>Afirmativo Parcial</v>
          </cell>
          <cell r="J2017">
            <v>2019</v>
          </cell>
          <cell r="K2017" t="str">
            <v>septiembre</v>
          </cell>
          <cell r="L2017">
            <v>1</v>
          </cell>
          <cell r="M2017" t="str">
            <v>Informes Específicos</v>
          </cell>
        </row>
        <row r="2018">
          <cell r="A2018" t="str">
            <v>Infomex</v>
          </cell>
          <cell r="F2018" t="str">
            <v>Masculino</v>
          </cell>
          <cell r="I2018" t="str">
            <v>Afirmativo Parcial</v>
          </cell>
          <cell r="J2018">
            <v>2019</v>
          </cell>
          <cell r="K2018" t="str">
            <v>septiembre</v>
          </cell>
          <cell r="L2018">
            <v>1</v>
          </cell>
          <cell r="M2018" t="str">
            <v>Informes Específicos</v>
          </cell>
        </row>
        <row r="2019">
          <cell r="A2019" t="str">
            <v>Manual</v>
          </cell>
          <cell r="F2019" t="str">
            <v>Masculino</v>
          </cell>
          <cell r="I2019" t="str">
            <v>Afirmativo</v>
          </cell>
          <cell r="J2019">
            <v>2019</v>
          </cell>
          <cell r="K2019" t="str">
            <v>septiembre</v>
          </cell>
          <cell r="L2019">
            <v>1</v>
          </cell>
          <cell r="M2019" t="str">
            <v>Combinación de las Anteriores</v>
          </cell>
        </row>
        <row r="2020">
          <cell r="A2020" t="str">
            <v>Infomex</v>
          </cell>
          <cell r="F2020" t="str">
            <v>Masculino</v>
          </cell>
          <cell r="I2020" t="str">
            <v>Negativo</v>
          </cell>
          <cell r="J2020">
            <v>2019</v>
          </cell>
          <cell r="K2020" t="str">
            <v>septiembre</v>
          </cell>
          <cell r="L2020">
            <v>1</v>
          </cell>
          <cell r="M2020" t="str">
            <v>Informes Específicos</v>
          </cell>
        </row>
        <row r="2021">
          <cell r="A2021" t="str">
            <v>Infomex</v>
          </cell>
          <cell r="F2021" t="str">
            <v>No Especifica</v>
          </cell>
          <cell r="I2021" t="str">
            <v>Afirmativo Parcial</v>
          </cell>
          <cell r="J2021">
            <v>2019</v>
          </cell>
          <cell r="K2021" t="str">
            <v>septiembre</v>
          </cell>
          <cell r="L2021">
            <v>1</v>
          </cell>
          <cell r="M2021" t="str">
            <v>Informes Específicos</v>
          </cell>
        </row>
        <row r="2022">
          <cell r="A2022" t="str">
            <v>Infomex</v>
          </cell>
          <cell r="F2022" t="str">
            <v>No Especifica</v>
          </cell>
          <cell r="I2022" t="str">
            <v>Afirmativo Parcial</v>
          </cell>
          <cell r="J2022">
            <v>2019</v>
          </cell>
          <cell r="K2022" t="str">
            <v>septiembre</v>
          </cell>
          <cell r="L2022">
            <v>1</v>
          </cell>
          <cell r="M2022" t="str">
            <v>Informes Específicos</v>
          </cell>
        </row>
        <row r="2023">
          <cell r="A2023" t="str">
            <v>Infomex</v>
          </cell>
          <cell r="F2023" t="str">
            <v>No Especifica</v>
          </cell>
          <cell r="I2023" t="str">
            <v>Acuerdo de no Competencia</v>
          </cell>
          <cell r="J2023">
            <v>2019</v>
          </cell>
          <cell r="K2023" t="str">
            <v>septiembre</v>
          </cell>
          <cell r="L2023">
            <v>1</v>
          </cell>
          <cell r="M2023" t="str">
            <v>Informes Específicos</v>
          </cell>
        </row>
        <row r="2024">
          <cell r="A2024" t="str">
            <v>Infomex</v>
          </cell>
          <cell r="F2024" t="str">
            <v>No Especifica</v>
          </cell>
          <cell r="I2024" t="str">
            <v>Acuerdo de no Competencia</v>
          </cell>
          <cell r="J2024">
            <v>2019</v>
          </cell>
          <cell r="K2024" t="str">
            <v>septiembre</v>
          </cell>
          <cell r="L2024">
            <v>1</v>
          </cell>
          <cell r="M2024" t="str">
            <v>Informes Específicos</v>
          </cell>
        </row>
        <row r="2025">
          <cell r="A2025" t="str">
            <v>Infomex</v>
          </cell>
          <cell r="F2025" t="str">
            <v>No Especifica</v>
          </cell>
          <cell r="I2025" t="str">
            <v>Acuerdo de no Competencia</v>
          </cell>
          <cell r="J2025">
            <v>2019</v>
          </cell>
          <cell r="K2025" t="str">
            <v>septiembre</v>
          </cell>
          <cell r="L2025">
            <v>1</v>
          </cell>
          <cell r="M2025" t="str">
            <v>Informes Específicos</v>
          </cell>
        </row>
        <row r="2026">
          <cell r="A2026" t="str">
            <v>Infomex</v>
          </cell>
          <cell r="F2026" t="str">
            <v>No Especifica</v>
          </cell>
          <cell r="I2026" t="str">
            <v>Afirmativo</v>
          </cell>
          <cell r="J2026">
            <v>2019</v>
          </cell>
          <cell r="K2026" t="str">
            <v>septiembre</v>
          </cell>
          <cell r="L2026">
            <v>1</v>
          </cell>
          <cell r="M2026" t="str">
            <v>Informes Específicos</v>
          </cell>
        </row>
        <row r="2027">
          <cell r="A2027" t="str">
            <v>Infomex</v>
          </cell>
          <cell r="F2027" t="str">
            <v>No Especifica</v>
          </cell>
          <cell r="I2027" t="str">
            <v>Afirmativo Parcial</v>
          </cell>
          <cell r="J2027">
            <v>2019</v>
          </cell>
          <cell r="K2027" t="str">
            <v>septiembre</v>
          </cell>
          <cell r="L2027">
            <v>1</v>
          </cell>
          <cell r="M2027" t="str">
            <v>Informes Específicos</v>
          </cell>
        </row>
        <row r="2028">
          <cell r="A2028" t="str">
            <v>Correo Electrónico</v>
          </cell>
          <cell r="F2028" t="str">
            <v>Masculino</v>
          </cell>
          <cell r="I2028" t="str">
            <v>Afirmativo</v>
          </cell>
          <cell r="J2028">
            <v>2019</v>
          </cell>
          <cell r="K2028" t="str">
            <v>septiembre</v>
          </cell>
          <cell r="L2028">
            <v>1</v>
          </cell>
          <cell r="M2028" t="str">
            <v>Informes Específicos</v>
          </cell>
        </row>
        <row r="2029">
          <cell r="A2029" t="str">
            <v>Manual</v>
          </cell>
          <cell r="F2029" t="str">
            <v>Masculino</v>
          </cell>
          <cell r="I2029" t="str">
            <v>Afirmativo Parcial</v>
          </cell>
          <cell r="J2029">
            <v>2019</v>
          </cell>
          <cell r="K2029" t="str">
            <v>septiembre</v>
          </cell>
          <cell r="L2029">
            <v>1</v>
          </cell>
          <cell r="M2029" t="str">
            <v>Informes Específicos</v>
          </cell>
        </row>
        <row r="2030">
          <cell r="A2030" t="str">
            <v>Correo Electrónico</v>
          </cell>
          <cell r="F2030" t="str">
            <v>Masculino</v>
          </cell>
          <cell r="I2030" t="str">
            <v>Afirmativo Parcial</v>
          </cell>
          <cell r="J2030">
            <v>2019</v>
          </cell>
          <cell r="K2030" t="str">
            <v>septiembre</v>
          </cell>
          <cell r="L2030">
            <v>1</v>
          </cell>
          <cell r="M2030" t="str">
            <v>Informes Específicos</v>
          </cell>
        </row>
        <row r="2031">
          <cell r="A2031" t="str">
            <v>Correo Electrónico</v>
          </cell>
          <cell r="F2031" t="str">
            <v>Femenino</v>
          </cell>
          <cell r="I2031" t="str">
            <v>Afirmativo</v>
          </cell>
          <cell r="J2031">
            <v>2019</v>
          </cell>
          <cell r="K2031" t="str">
            <v>septiembre</v>
          </cell>
          <cell r="L2031">
            <v>1</v>
          </cell>
          <cell r="M2031" t="str">
            <v>Informes Específicos</v>
          </cell>
        </row>
        <row r="2032">
          <cell r="A2032" t="str">
            <v>Manual</v>
          </cell>
          <cell r="F2032" t="str">
            <v>Masculino</v>
          </cell>
          <cell r="I2032" t="str">
            <v>Afirmativo</v>
          </cell>
          <cell r="J2032">
            <v>2019</v>
          </cell>
          <cell r="K2032" t="str">
            <v>septiembre</v>
          </cell>
          <cell r="L2032">
            <v>1</v>
          </cell>
          <cell r="M2032" t="str">
            <v>Informes Específicos</v>
          </cell>
        </row>
        <row r="2033">
          <cell r="A2033" t="str">
            <v>Infomex</v>
          </cell>
          <cell r="F2033" t="str">
            <v>Masculino</v>
          </cell>
          <cell r="I2033" t="str">
            <v>Negativo</v>
          </cell>
          <cell r="J2033">
            <v>2019</v>
          </cell>
          <cell r="K2033" t="str">
            <v>septiembre</v>
          </cell>
          <cell r="L2033">
            <v>1</v>
          </cell>
          <cell r="M2033" t="str">
            <v>Informes Específicos</v>
          </cell>
        </row>
        <row r="2034">
          <cell r="A2034" t="str">
            <v>Infomex</v>
          </cell>
          <cell r="F2034" t="str">
            <v>Masculino</v>
          </cell>
          <cell r="I2034" t="str">
            <v>Acuerdo de no Competencia</v>
          </cell>
          <cell r="J2034">
            <v>2019</v>
          </cell>
          <cell r="K2034" t="str">
            <v>septiembre</v>
          </cell>
          <cell r="L2034">
            <v>1</v>
          </cell>
          <cell r="M2034" t="str">
            <v>Informes Específicos</v>
          </cell>
        </row>
        <row r="2035">
          <cell r="A2035" t="str">
            <v>Infomex</v>
          </cell>
          <cell r="F2035" t="str">
            <v>Masculino</v>
          </cell>
          <cell r="I2035" t="str">
            <v>Negativo</v>
          </cell>
          <cell r="J2035">
            <v>2019</v>
          </cell>
          <cell r="K2035" t="str">
            <v>septiembre</v>
          </cell>
          <cell r="L2035">
            <v>1</v>
          </cell>
          <cell r="M2035" t="str">
            <v>Informes Específicos</v>
          </cell>
        </row>
        <row r="2036">
          <cell r="A2036" t="str">
            <v>Infomex</v>
          </cell>
          <cell r="F2036" t="str">
            <v>Masculino</v>
          </cell>
          <cell r="I2036" t="str">
            <v>Afirmativo</v>
          </cell>
          <cell r="J2036">
            <v>2019</v>
          </cell>
          <cell r="K2036" t="str">
            <v>septiembre</v>
          </cell>
          <cell r="L2036">
            <v>1</v>
          </cell>
          <cell r="M2036" t="str">
            <v>Informes Específicos</v>
          </cell>
        </row>
        <row r="2037">
          <cell r="A2037" t="str">
            <v>Infomex</v>
          </cell>
          <cell r="F2037" t="str">
            <v>Masculino</v>
          </cell>
          <cell r="I2037" t="str">
            <v>Afirmativo Parcial</v>
          </cell>
          <cell r="J2037">
            <v>2019</v>
          </cell>
          <cell r="K2037" t="str">
            <v>septiembre</v>
          </cell>
          <cell r="L2037">
            <v>1</v>
          </cell>
          <cell r="M2037" t="str">
            <v>Informes Específicos</v>
          </cell>
        </row>
        <row r="2038">
          <cell r="A2038" t="str">
            <v>Infomex</v>
          </cell>
          <cell r="F2038" t="str">
            <v>Masculino</v>
          </cell>
          <cell r="I2038" t="str">
            <v>Afirmativo Parcial</v>
          </cell>
          <cell r="J2038">
            <v>2019</v>
          </cell>
          <cell r="K2038" t="str">
            <v>septiembre</v>
          </cell>
          <cell r="L2038">
            <v>1</v>
          </cell>
          <cell r="M2038" t="str">
            <v>Informes Específicos</v>
          </cell>
        </row>
        <row r="2039">
          <cell r="A2039" t="str">
            <v>Infomex</v>
          </cell>
          <cell r="F2039" t="str">
            <v>Masculino</v>
          </cell>
          <cell r="I2039" t="str">
            <v>Afirmativo</v>
          </cell>
          <cell r="J2039">
            <v>2019</v>
          </cell>
          <cell r="K2039" t="str">
            <v>septiembre</v>
          </cell>
          <cell r="L2039">
            <v>1</v>
          </cell>
          <cell r="M2039" t="str">
            <v>Informes Específicos</v>
          </cell>
        </row>
        <row r="2040">
          <cell r="A2040" t="str">
            <v>Infomex</v>
          </cell>
          <cell r="F2040" t="str">
            <v>Masculino</v>
          </cell>
          <cell r="I2040" t="str">
            <v>Afirmativo</v>
          </cell>
          <cell r="J2040">
            <v>2019</v>
          </cell>
          <cell r="K2040" t="str">
            <v>septiembre</v>
          </cell>
          <cell r="L2040">
            <v>1</v>
          </cell>
          <cell r="M2040" t="str">
            <v>Informes Específicos</v>
          </cell>
        </row>
        <row r="2041">
          <cell r="A2041" t="str">
            <v>Infomex</v>
          </cell>
          <cell r="F2041" t="str">
            <v>Femenino</v>
          </cell>
          <cell r="I2041" t="str">
            <v>Negativo</v>
          </cell>
          <cell r="J2041">
            <v>2019</v>
          </cell>
          <cell r="K2041" t="str">
            <v>septiembre</v>
          </cell>
          <cell r="L2041">
            <v>1</v>
          </cell>
          <cell r="M2041" t="str">
            <v>Informes Específicos</v>
          </cell>
        </row>
        <row r="2042">
          <cell r="A2042" t="str">
            <v>Infomex</v>
          </cell>
          <cell r="F2042" t="str">
            <v>Femenino</v>
          </cell>
          <cell r="I2042" t="str">
            <v>Negativo</v>
          </cell>
          <cell r="J2042">
            <v>2019</v>
          </cell>
          <cell r="K2042" t="str">
            <v>septiembre</v>
          </cell>
          <cell r="L2042">
            <v>1</v>
          </cell>
          <cell r="M2042" t="str">
            <v>Informes Específicos</v>
          </cell>
        </row>
        <row r="2043">
          <cell r="A2043" t="str">
            <v>Infomex</v>
          </cell>
          <cell r="F2043" t="str">
            <v>Femenino</v>
          </cell>
          <cell r="I2043" t="str">
            <v>Afirmativo</v>
          </cell>
          <cell r="J2043">
            <v>2019</v>
          </cell>
          <cell r="K2043" t="str">
            <v>septiembre</v>
          </cell>
          <cell r="L2043">
            <v>1</v>
          </cell>
          <cell r="M2043" t="str">
            <v>Informes Específicos</v>
          </cell>
        </row>
        <row r="2044">
          <cell r="A2044" t="str">
            <v>Manual</v>
          </cell>
          <cell r="F2044" t="str">
            <v>Masculino</v>
          </cell>
          <cell r="I2044" t="str">
            <v>Negativo</v>
          </cell>
          <cell r="J2044">
            <v>2019</v>
          </cell>
          <cell r="K2044" t="str">
            <v>septiembre</v>
          </cell>
          <cell r="L2044">
            <v>1</v>
          </cell>
          <cell r="M2044" t="str">
            <v>Informes Específicos</v>
          </cell>
        </row>
        <row r="2045">
          <cell r="A2045" t="str">
            <v>Manual</v>
          </cell>
          <cell r="F2045" t="str">
            <v>Masculino</v>
          </cell>
          <cell r="I2045" t="str">
            <v>Afirmativo Parcial</v>
          </cell>
          <cell r="J2045">
            <v>2019</v>
          </cell>
          <cell r="K2045" t="str">
            <v>septiembre</v>
          </cell>
          <cell r="L2045">
            <v>1</v>
          </cell>
          <cell r="M2045" t="str">
            <v>Combinación de las Anteriores</v>
          </cell>
        </row>
        <row r="2046">
          <cell r="A2046" t="str">
            <v>Infomex</v>
          </cell>
          <cell r="F2046" t="str">
            <v>Masculino</v>
          </cell>
          <cell r="I2046" t="str">
            <v>Negativo</v>
          </cell>
          <cell r="J2046">
            <v>2019</v>
          </cell>
          <cell r="K2046" t="str">
            <v>septiembre</v>
          </cell>
          <cell r="L2046">
            <v>1</v>
          </cell>
          <cell r="M2046" t="str">
            <v>Informes Específicos</v>
          </cell>
        </row>
        <row r="2047">
          <cell r="A2047" t="str">
            <v>Infomex</v>
          </cell>
          <cell r="F2047" t="str">
            <v>Masculino</v>
          </cell>
          <cell r="I2047" t="str">
            <v>Afirmativo Parcial</v>
          </cell>
          <cell r="J2047">
            <v>2019</v>
          </cell>
          <cell r="K2047" t="str">
            <v>septiembre</v>
          </cell>
          <cell r="L2047">
            <v>1</v>
          </cell>
          <cell r="M2047" t="str">
            <v>Informes Específicos</v>
          </cell>
        </row>
        <row r="2048">
          <cell r="A2048" t="str">
            <v>Infomex</v>
          </cell>
          <cell r="F2048" t="str">
            <v>Masculino</v>
          </cell>
          <cell r="I2048" t="str">
            <v>Afirmativo</v>
          </cell>
          <cell r="J2048">
            <v>2019</v>
          </cell>
          <cell r="K2048" t="str">
            <v>septiembre</v>
          </cell>
          <cell r="L2048">
            <v>1</v>
          </cell>
          <cell r="M2048" t="str">
            <v>Informes Específicos</v>
          </cell>
        </row>
        <row r="2049">
          <cell r="A2049" t="str">
            <v>Manual</v>
          </cell>
          <cell r="F2049" t="str">
            <v>No Especifica</v>
          </cell>
          <cell r="I2049" t="str">
            <v>Afirmativo</v>
          </cell>
          <cell r="J2049">
            <v>2019</v>
          </cell>
          <cell r="K2049" t="str">
            <v>septiembre</v>
          </cell>
          <cell r="L2049">
            <v>1</v>
          </cell>
          <cell r="M2049" t="str">
            <v>Informes Específicos</v>
          </cell>
        </row>
        <row r="2050">
          <cell r="A2050" t="str">
            <v>Manual</v>
          </cell>
          <cell r="F2050" t="str">
            <v>Femenino</v>
          </cell>
          <cell r="I2050" t="str">
            <v>Afirmativo</v>
          </cell>
          <cell r="J2050">
            <v>2019</v>
          </cell>
          <cell r="K2050" t="str">
            <v>septiembre</v>
          </cell>
          <cell r="L2050">
            <v>1</v>
          </cell>
          <cell r="M2050" t="str">
            <v>Combinación de las Anteriores</v>
          </cell>
        </row>
        <row r="2051">
          <cell r="A2051" t="str">
            <v>Infomex</v>
          </cell>
          <cell r="F2051" t="str">
            <v>Masculino</v>
          </cell>
          <cell r="I2051" t="str">
            <v>Afirmativo Parcial</v>
          </cell>
          <cell r="J2051">
            <v>2019</v>
          </cell>
          <cell r="K2051" t="str">
            <v>septiembre</v>
          </cell>
          <cell r="L2051">
            <v>1</v>
          </cell>
          <cell r="M2051" t="str">
            <v>Informes Específicos</v>
          </cell>
        </row>
        <row r="2052">
          <cell r="A2052" t="str">
            <v>Infomex</v>
          </cell>
          <cell r="F2052" t="str">
            <v>Masculino</v>
          </cell>
          <cell r="I2052" t="str">
            <v>Negativo</v>
          </cell>
          <cell r="J2052">
            <v>2019</v>
          </cell>
          <cell r="K2052" t="str">
            <v>septiembre</v>
          </cell>
          <cell r="L2052">
            <v>1</v>
          </cell>
          <cell r="M2052" t="str">
            <v>Informes Específicos</v>
          </cell>
        </row>
        <row r="2053">
          <cell r="A2053" t="str">
            <v>Infomex</v>
          </cell>
          <cell r="F2053" t="str">
            <v>Masculino</v>
          </cell>
          <cell r="I2053" t="str">
            <v>Afirmativo</v>
          </cell>
          <cell r="J2053">
            <v>2019</v>
          </cell>
          <cell r="K2053" t="str">
            <v>septiembre</v>
          </cell>
          <cell r="L2053">
            <v>1</v>
          </cell>
          <cell r="M2053" t="str">
            <v>Informes Específicos</v>
          </cell>
        </row>
        <row r="2054">
          <cell r="A2054" t="str">
            <v>Manual</v>
          </cell>
          <cell r="F2054" t="str">
            <v>Masculino</v>
          </cell>
          <cell r="I2054" t="str">
            <v>Afirmativo</v>
          </cell>
          <cell r="J2054">
            <v>2019</v>
          </cell>
          <cell r="K2054" t="str">
            <v>septiembre</v>
          </cell>
          <cell r="L2054">
            <v>1</v>
          </cell>
          <cell r="M2054" t="str">
            <v>Combinación de las Anteriores</v>
          </cell>
        </row>
        <row r="2055">
          <cell r="A2055" t="str">
            <v>Manual</v>
          </cell>
          <cell r="F2055" t="str">
            <v>Masculino</v>
          </cell>
          <cell r="I2055" t="str">
            <v>Afirmativo</v>
          </cell>
          <cell r="J2055">
            <v>2019</v>
          </cell>
          <cell r="K2055" t="str">
            <v>septiembre</v>
          </cell>
          <cell r="L2055">
            <v>1</v>
          </cell>
          <cell r="M2055" t="str">
            <v>Combinación de las Anteriores</v>
          </cell>
        </row>
        <row r="2056">
          <cell r="A2056" t="str">
            <v>Correo Electrónico</v>
          </cell>
          <cell r="F2056" t="str">
            <v>No Especifica</v>
          </cell>
          <cell r="I2056" t="str">
            <v>Afirmativo</v>
          </cell>
          <cell r="J2056">
            <v>2019</v>
          </cell>
          <cell r="K2056" t="str">
            <v>septiembre</v>
          </cell>
          <cell r="L2056">
            <v>1</v>
          </cell>
          <cell r="M2056" t="str">
            <v>Informes Específicos</v>
          </cell>
        </row>
        <row r="2057">
          <cell r="A2057" t="str">
            <v>Correo Electrónico</v>
          </cell>
          <cell r="F2057" t="str">
            <v>No Especifica</v>
          </cell>
          <cell r="I2057" t="str">
            <v>Negativo</v>
          </cell>
          <cell r="J2057">
            <v>2019</v>
          </cell>
          <cell r="K2057" t="str">
            <v>septiembre</v>
          </cell>
          <cell r="L2057">
            <v>1</v>
          </cell>
          <cell r="M2057" t="str">
            <v>Informes Específicos</v>
          </cell>
        </row>
        <row r="2058">
          <cell r="A2058" t="str">
            <v>Correo Electrónico</v>
          </cell>
          <cell r="F2058" t="str">
            <v>Masculino</v>
          </cell>
          <cell r="I2058" t="str">
            <v>Negativo</v>
          </cell>
          <cell r="J2058">
            <v>2019</v>
          </cell>
          <cell r="K2058" t="str">
            <v>septiembre</v>
          </cell>
          <cell r="L2058">
            <v>1</v>
          </cell>
          <cell r="M2058" t="str">
            <v>Informes Específicos</v>
          </cell>
        </row>
        <row r="2059">
          <cell r="A2059" t="str">
            <v>Infomex</v>
          </cell>
          <cell r="F2059" t="str">
            <v>Masculino</v>
          </cell>
          <cell r="I2059" t="str">
            <v>Afirmativo Parcial</v>
          </cell>
          <cell r="J2059">
            <v>2019</v>
          </cell>
          <cell r="K2059" t="str">
            <v>septiembre</v>
          </cell>
          <cell r="L2059">
            <v>1</v>
          </cell>
          <cell r="M2059" t="str">
            <v>Informes Específicos</v>
          </cell>
        </row>
        <row r="2060">
          <cell r="A2060" t="str">
            <v>Correo Electrónico</v>
          </cell>
          <cell r="F2060" t="str">
            <v>No Especifica</v>
          </cell>
          <cell r="I2060" t="str">
            <v>Afirmativo Parcial</v>
          </cell>
          <cell r="J2060">
            <v>2019</v>
          </cell>
          <cell r="K2060" t="str">
            <v>septiembre</v>
          </cell>
          <cell r="L2060">
            <v>1</v>
          </cell>
          <cell r="M2060" t="str">
            <v>Informes Específicos</v>
          </cell>
        </row>
        <row r="2061">
          <cell r="A2061" t="str">
            <v>Correo Electrónico</v>
          </cell>
          <cell r="F2061" t="str">
            <v>Masculino</v>
          </cell>
          <cell r="I2061" t="str">
            <v>Afirmativo Parcial</v>
          </cell>
          <cell r="J2061">
            <v>2019</v>
          </cell>
          <cell r="K2061" t="str">
            <v>septiembre</v>
          </cell>
          <cell r="L2061">
            <v>1</v>
          </cell>
          <cell r="M2061" t="str">
            <v>Informes Específicos</v>
          </cell>
        </row>
        <row r="2062">
          <cell r="A2062" t="str">
            <v>Infomex</v>
          </cell>
          <cell r="F2062" t="str">
            <v>Masculino</v>
          </cell>
          <cell r="I2062" t="str">
            <v>Afirmativo Parcial</v>
          </cell>
          <cell r="J2062">
            <v>2019</v>
          </cell>
          <cell r="K2062" t="str">
            <v>septiembre</v>
          </cell>
          <cell r="L2062">
            <v>1</v>
          </cell>
          <cell r="M2062" t="str">
            <v>Informes Específicos</v>
          </cell>
        </row>
        <row r="2063">
          <cell r="A2063" t="str">
            <v>Infomex</v>
          </cell>
          <cell r="F2063" t="str">
            <v>No Especifica</v>
          </cell>
          <cell r="I2063" t="str">
            <v>Negativo</v>
          </cell>
          <cell r="J2063">
            <v>2019</v>
          </cell>
          <cell r="K2063" t="str">
            <v>septiembre</v>
          </cell>
          <cell r="L2063">
            <v>1</v>
          </cell>
          <cell r="M2063" t="str">
            <v>Combinación de las Anteriores</v>
          </cell>
        </row>
        <row r="2064">
          <cell r="A2064" t="str">
            <v>Manual</v>
          </cell>
          <cell r="F2064" t="str">
            <v>Masculino</v>
          </cell>
          <cell r="I2064" t="str">
            <v>Afirmativo</v>
          </cell>
          <cell r="J2064">
            <v>2019</v>
          </cell>
          <cell r="K2064" t="str">
            <v>septiembre</v>
          </cell>
          <cell r="L2064">
            <v>1</v>
          </cell>
          <cell r="M2064" t="str">
            <v>Combinación de las Anteriores</v>
          </cell>
        </row>
        <row r="2065">
          <cell r="A2065" t="str">
            <v>Infomex</v>
          </cell>
          <cell r="F2065" t="str">
            <v>Masculino</v>
          </cell>
          <cell r="I2065" t="str">
            <v>Negativo</v>
          </cell>
          <cell r="J2065">
            <v>2019</v>
          </cell>
          <cell r="K2065" t="str">
            <v>septiembre</v>
          </cell>
          <cell r="L2065">
            <v>1</v>
          </cell>
          <cell r="M2065" t="str">
            <v>Informes Específicos</v>
          </cell>
        </row>
        <row r="2066">
          <cell r="A2066" t="str">
            <v>Infomex</v>
          </cell>
          <cell r="F2066" t="str">
            <v>Masculino</v>
          </cell>
          <cell r="I2066" t="str">
            <v>Afirmativo</v>
          </cell>
          <cell r="J2066">
            <v>2019</v>
          </cell>
          <cell r="K2066" t="str">
            <v>septiembre</v>
          </cell>
          <cell r="L2066">
            <v>1</v>
          </cell>
          <cell r="M2066" t="str">
            <v>Informes Específicos</v>
          </cell>
        </row>
        <row r="2067">
          <cell r="A2067" t="str">
            <v>Infomex</v>
          </cell>
          <cell r="F2067" t="str">
            <v>No Especifica</v>
          </cell>
          <cell r="I2067" t="str">
            <v>Afirmativo</v>
          </cell>
          <cell r="J2067">
            <v>2019</v>
          </cell>
          <cell r="K2067" t="str">
            <v>septiembre</v>
          </cell>
          <cell r="L2067">
            <v>1</v>
          </cell>
          <cell r="M2067" t="str">
            <v>Informes Específicos</v>
          </cell>
        </row>
        <row r="2068">
          <cell r="A2068" t="str">
            <v>Infomex</v>
          </cell>
          <cell r="F2068" t="str">
            <v>Femenino</v>
          </cell>
          <cell r="I2068" t="str">
            <v>Afirmativo Parcial</v>
          </cell>
          <cell r="J2068">
            <v>2019</v>
          </cell>
          <cell r="K2068" t="str">
            <v>septiembre</v>
          </cell>
          <cell r="L2068">
            <v>1</v>
          </cell>
          <cell r="M2068" t="str">
            <v>Informes Específicos</v>
          </cell>
        </row>
        <row r="2069">
          <cell r="A2069" t="str">
            <v>Correo Electrónico</v>
          </cell>
          <cell r="F2069" t="str">
            <v>Masculino</v>
          </cell>
          <cell r="I2069" t="str">
            <v>Afirmativo</v>
          </cell>
          <cell r="J2069">
            <v>2019</v>
          </cell>
          <cell r="K2069" t="str">
            <v>septiembre</v>
          </cell>
          <cell r="L2069">
            <v>1</v>
          </cell>
          <cell r="M2069" t="str">
            <v>Informes Específicos</v>
          </cell>
        </row>
        <row r="2070">
          <cell r="A2070" t="str">
            <v>Infomex</v>
          </cell>
          <cell r="F2070" t="str">
            <v>Femenino</v>
          </cell>
          <cell r="I2070" t="str">
            <v>Afirmativo</v>
          </cell>
          <cell r="J2070">
            <v>2019</v>
          </cell>
          <cell r="K2070" t="str">
            <v>septiembre</v>
          </cell>
          <cell r="L2070">
            <v>1</v>
          </cell>
          <cell r="M2070" t="str">
            <v>Informes Específicos</v>
          </cell>
        </row>
        <row r="2071">
          <cell r="A2071" t="str">
            <v>Manual</v>
          </cell>
          <cell r="F2071" t="str">
            <v>Femenino</v>
          </cell>
          <cell r="I2071" t="str">
            <v>Afirmativo</v>
          </cell>
          <cell r="J2071">
            <v>2019</v>
          </cell>
          <cell r="K2071" t="str">
            <v>septiembre</v>
          </cell>
          <cell r="L2071">
            <v>1</v>
          </cell>
          <cell r="M2071" t="str">
            <v>Combinación de las Anteriores</v>
          </cell>
        </row>
        <row r="2072">
          <cell r="A2072" t="str">
            <v>Infomex</v>
          </cell>
          <cell r="F2072" t="str">
            <v>Masculino</v>
          </cell>
          <cell r="I2072" t="str">
            <v>Afirmativo</v>
          </cell>
          <cell r="J2072">
            <v>2019</v>
          </cell>
          <cell r="K2072" t="str">
            <v>septiembre</v>
          </cell>
          <cell r="L2072">
            <v>1</v>
          </cell>
          <cell r="M2072" t="str">
            <v>Informes Específicos</v>
          </cell>
        </row>
        <row r="2073">
          <cell r="A2073" t="str">
            <v>Infomex</v>
          </cell>
          <cell r="F2073" t="str">
            <v>Masculino</v>
          </cell>
          <cell r="I2073" t="str">
            <v>Afirmativo</v>
          </cell>
          <cell r="J2073">
            <v>2019</v>
          </cell>
          <cell r="K2073" t="str">
            <v>septiembre</v>
          </cell>
          <cell r="L2073">
            <v>1</v>
          </cell>
          <cell r="M2073" t="str">
            <v>Informes Específicos</v>
          </cell>
        </row>
        <row r="2074">
          <cell r="A2074" t="str">
            <v>Infomex</v>
          </cell>
          <cell r="F2074" t="str">
            <v>Masculino</v>
          </cell>
          <cell r="I2074" t="str">
            <v>Afirmativo Parcial</v>
          </cell>
          <cell r="J2074">
            <v>2019</v>
          </cell>
          <cell r="K2074" t="str">
            <v>septiembre</v>
          </cell>
          <cell r="L2074">
            <v>1</v>
          </cell>
          <cell r="M2074" t="str">
            <v>Informes Específicos</v>
          </cell>
        </row>
        <row r="2075">
          <cell r="A2075" t="str">
            <v>Infomex</v>
          </cell>
          <cell r="F2075" t="str">
            <v>Femenino</v>
          </cell>
          <cell r="I2075" t="str">
            <v>Afirmativo</v>
          </cell>
          <cell r="J2075">
            <v>2019</v>
          </cell>
          <cell r="K2075" t="str">
            <v>septiembre</v>
          </cell>
          <cell r="L2075">
            <v>1</v>
          </cell>
          <cell r="M2075" t="str">
            <v>Informes Específicos</v>
          </cell>
        </row>
        <row r="2076">
          <cell r="A2076" t="str">
            <v>Infomex</v>
          </cell>
          <cell r="F2076" t="str">
            <v>Femenino</v>
          </cell>
          <cell r="I2076" t="str">
            <v>Afirmativo</v>
          </cell>
          <cell r="J2076">
            <v>2019</v>
          </cell>
          <cell r="K2076" t="str">
            <v>septiembre</v>
          </cell>
          <cell r="L2076">
            <v>1</v>
          </cell>
          <cell r="M2076" t="str">
            <v>Informes Específicos</v>
          </cell>
        </row>
        <row r="2077">
          <cell r="A2077" t="str">
            <v>Correo Electrónico</v>
          </cell>
          <cell r="F2077" t="str">
            <v>No Especifica</v>
          </cell>
          <cell r="I2077" t="str">
            <v>Afirmativo</v>
          </cell>
          <cell r="J2077">
            <v>2019</v>
          </cell>
          <cell r="K2077" t="str">
            <v>septiembre</v>
          </cell>
          <cell r="L2077">
            <v>1</v>
          </cell>
          <cell r="M2077" t="str">
            <v>Informes Específicos</v>
          </cell>
        </row>
        <row r="2078">
          <cell r="A2078" t="str">
            <v>ITEI</v>
          </cell>
          <cell r="F2078" t="str">
            <v>Masculino</v>
          </cell>
          <cell r="I2078" t="str">
            <v>Negativo</v>
          </cell>
          <cell r="J2078">
            <v>2019</v>
          </cell>
          <cell r="K2078" t="str">
            <v>septiembre</v>
          </cell>
          <cell r="L2078">
            <v>1</v>
          </cell>
          <cell r="M2078" t="str">
            <v>Informes Específicos</v>
          </cell>
        </row>
        <row r="2079">
          <cell r="A2079" t="str">
            <v>Manual</v>
          </cell>
          <cell r="F2079" t="str">
            <v>No Especifica</v>
          </cell>
          <cell r="I2079" t="str">
            <v>Afirmativo</v>
          </cell>
          <cell r="J2079">
            <v>2019</v>
          </cell>
          <cell r="K2079" t="str">
            <v>septiembre</v>
          </cell>
          <cell r="L2079">
            <v>1</v>
          </cell>
          <cell r="M2079" t="str">
            <v>Informes Específicos</v>
          </cell>
        </row>
        <row r="2080">
          <cell r="A2080" t="str">
            <v>Infomex</v>
          </cell>
          <cell r="F2080" t="str">
            <v>No Especifica</v>
          </cell>
          <cell r="I2080" t="str">
            <v>Afirmativo</v>
          </cell>
          <cell r="J2080">
            <v>2019</v>
          </cell>
          <cell r="K2080" t="str">
            <v>septiembre</v>
          </cell>
          <cell r="L2080">
            <v>1</v>
          </cell>
          <cell r="M2080" t="str">
            <v>Informes Específicos</v>
          </cell>
        </row>
        <row r="2081">
          <cell r="A2081" t="str">
            <v>Infomex</v>
          </cell>
          <cell r="F2081" t="str">
            <v>Masculino</v>
          </cell>
          <cell r="I2081" t="str">
            <v>Afirmativo</v>
          </cell>
          <cell r="J2081">
            <v>2019</v>
          </cell>
          <cell r="K2081" t="str">
            <v>septiembre</v>
          </cell>
          <cell r="L2081">
            <v>1</v>
          </cell>
          <cell r="M2081" t="str">
            <v>Informes Específicos</v>
          </cell>
        </row>
        <row r="2082">
          <cell r="A2082" t="str">
            <v>Infomex</v>
          </cell>
          <cell r="F2082" t="str">
            <v>Masculino</v>
          </cell>
          <cell r="I2082" t="str">
            <v>Negativo</v>
          </cell>
          <cell r="J2082">
            <v>2019</v>
          </cell>
          <cell r="K2082" t="str">
            <v>septiembre</v>
          </cell>
          <cell r="L2082">
            <v>1</v>
          </cell>
          <cell r="M2082" t="str">
            <v>Informes Específicos</v>
          </cell>
        </row>
        <row r="2083">
          <cell r="A2083" t="str">
            <v>Infomex</v>
          </cell>
          <cell r="F2083" t="str">
            <v>No Especifica</v>
          </cell>
          <cell r="I2083" t="str">
            <v>Afirmativo</v>
          </cell>
          <cell r="J2083">
            <v>2019</v>
          </cell>
          <cell r="K2083" t="str">
            <v>septiembre</v>
          </cell>
          <cell r="L2083">
            <v>1</v>
          </cell>
          <cell r="M2083" t="str">
            <v>Informes Específicos</v>
          </cell>
        </row>
        <row r="2084">
          <cell r="A2084" t="str">
            <v>Infomex</v>
          </cell>
          <cell r="F2084" t="str">
            <v>No Especifica</v>
          </cell>
          <cell r="I2084" t="str">
            <v>Afirmativo</v>
          </cell>
          <cell r="J2084">
            <v>2019</v>
          </cell>
          <cell r="K2084" t="str">
            <v>septiembre</v>
          </cell>
          <cell r="L2084">
            <v>1</v>
          </cell>
          <cell r="M2084" t="str">
            <v>Informes Específicos</v>
          </cell>
        </row>
        <row r="2085">
          <cell r="A2085" t="str">
            <v>Infomex</v>
          </cell>
          <cell r="F2085" t="str">
            <v>No Especifica</v>
          </cell>
          <cell r="I2085" t="str">
            <v>Negativo</v>
          </cell>
          <cell r="J2085">
            <v>2019</v>
          </cell>
          <cell r="K2085" t="str">
            <v>septiembre</v>
          </cell>
          <cell r="L2085">
            <v>1</v>
          </cell>
          <cell r="M2085" t="str">
            <v>Informes Específicos</v>
          </cell>
        </row>
        <row r="2086">
          <cell r="A2086" t="str">
            <v>Infomex</v>
          </cell>
          <cell r="F2086" t="str">
            <v>No Especifica</v>
          </cell>
          <cell r="I2086" t="str">
            <v>Afirmativo Parcial</v>
          </cell>
          <cell r="J2086">
            <v>2019</v>
          </cell>
          <cell r="K2086" t="str">
            <v>septiembre</v>
          </cell>
          <cell r="L2086">
            <v>1</v>
          </cell>
          <cell r="M2086" t="str">
            <v>Informes Específicos</v>
          </cell>
        </row>
        <row r="2087">
          <cell r="A2087" t="str">
            <v>Infomex</v>
          </cell>
          <cell r="F2087" t="str">
            <v>Femenino</v>
          </cell>
          <cell r="I2087" t="str">
            <v>Afirmativo</v>
          </cell>
          <cell r="J2087">
            <v>2019</v>
          </cell>
          <cell r="K2087" t="str">
            <v>septiembre</v>
          </cell>
          <cell r="L2087">
            <v>1</v>
          </cell>
          <cell r="M2087" t="str">
            <v>Informes Específicos</v>
          </cell>
        </row>
        <row r="2088">
          <cell r="A2088" t="str">
            <v>Manual</v>
          </cell>
          <cell r="F2088" t="str">
            <v>Femenino</v>
          </cell>
          <cell r="I2088" t="str">
            <v>Afirmativo</v>
          </cell>
          <cell r="J2088">
            <v>2019</v>
          </cell>
          <cell r="K2088" t="str">
            <v>septiembre</v>
          </cell>
          <cell r="L2088">
            <v>1</v>
          </cell>
          <cell r="M2088" t="str">
            <v>Combinación de las Anteriores</v>
          </cell>
        </row>
        <row r="2089">
          <cell r="A2089" t="str">
            <v>Correo Electrónico</v>
          </cell>
          <cell r="F2089" t="str">
            <v>Masculino</v>
          </cell>
          <cell r="I2089" t="str">
            <v>Afirmativo</v>
          </cell>
          <cell r="J2089">
            <v>2019</v>
          </cell>
          <cell r="K2089" t="str">
            <v>septiembre</v>
          </cell>
          <cell r="L2089">
            <v>1</v>
          </cell>
          <cell r="M2089" t="str">
            <v>Informes Específicos</v>
          </cell>
        </row>
        <row r="2090">
          <cell r="A2090" t="str">
            <v>Manual</v>
          </cell>
          <cell r="F2090" t="str">
            <v>Masculino</v>
          </cell>
          <cell r="I2090" t="str">
            <v>Afirmativo</v>
          </cell>
          <cell r="J2090">
            <v>2019</v>
          </cell>
          <cell r="K2090" t="str">
            <v>septiembre</v>
          </cell>
          <cell r="L2090">
            <v>1</v>
          </cell>
          <cell r="M2090" t="str">
            <v>Informes Específicos</v>
          </cell>
        </row>
        <row r="2091">
          <cell r="A2091" t="str">
            <v>Manual</v>
          </cell>
          <cell r="F2091" t="str">
            <v>Masculino</v>
          </cell>
          <cell r="I2091" t="str">
            <v>Afirmativo</v>
          </cell>
          <cell r="J2091">
            <v>2019</v>
          </cell>
          <cell r="K2091" t="str">
            <v>septiembre</v>
          </cell>
          <cell r="L2091">
            <v>1</v>
          </cell>
          <cell r="M2091" t="str">
            <v>Informes Específicos</v>
          </cell>
        </row>
        <row r="2092">
          <cell r="A2092" t="str">
            <v>Manual</v>
          </cell>
          <cell r="F2092" t="str">
            <v>Masculino</v>
          </cell>
          <cell r="I2092" t="str">
            <v>Afirmativo</v>
          </cell>
          <cell r="J2092">
            <v>2019</v>
          </cell>
          <cell r="K2092" t="str">
            <v>septiembre</v>
          </cell>
          <cell r="L2092">
            <v>1</v>
          </cell>
          <cell r="M2092" t="str">
            <v>Informes Específicos</v>
          </cell>
        </row>
        <row r="2093">
          <cell r="A2093" t="str">
            <v>Manual</v>
          </cell>
          <cell r="F2093" t="str">
            <v>Masculino</v>
          </cell>
          <cell r="I2093" t="str">
            <v>Afirmativo</v>
          </cell>
          <cell r="J2093">
            <v>2019</v>
          </cell>
          <cell r="K2093" t="str">
            <v>septiembre</v>
          </cell>
          <cell r="L2093">
            <v>1</v>
          </cell>
          <cell r="M2093" t="str">
            <v>Informes Específicos</v>
          </cell>
        </row>
        <row r="2094">
          <cell r="A2094" t="str">
            <v>Infomex</v>
          </cell>
          <cell r="F2094" t="str">
            <v>Masculino</v>
          </cell>
          <cell r="I2094" t="str">
            <v>Afirmativo</v>
          </cell>
          <cell r="J2094">
            <v>2019</v>
          </cell>
          <cell r="K2094" t="str">
            <v>septiembre</v>
          </cell>
          <cell r="L2094">
            <v>1</v>
          </cell>
          <cell r="M2094" t="str">
            <v>Informes Específicos</v>
          </cell>
        </row>
        <row r="2095">
          <cell r="A2095" t="str">
            <v>Infomex</v>
          </cell>
          <cell r="F2095" t="str">
            <v>Femenino</v>
          </cell>
          <cell r="I2095" t="str">
            <v>Afirmativo Parcial</v>
          </cell>
          <cell r="J2095">
            <v>2019</v>
          </cell>
          <cell r="K2095" t="str">
            <v>septiembre</v>
          </cell>
          <cell r="L2095">
            <v>1</v>
          </cell>
          <cell r="M2095" t="str">
            <v>Informes Específicos</v>
          </cell>
        </row>
        <row r="2096">
          <cell r="A2096" t="str">
            <v>Infomex</v>
          </cell>
          <cell r="F2096" t="str">
            <v>Femenino</v>
          </cell>
          <cell r="I2096" t="str">
            <v>Afirmativo</v>
          </cell>
          <cell r="J2096">
            <v>2019</v>
          </cell>
          <cell r="K2096" t="str">
            <v>septiembre</v>
          </cell>
          <cell r="L2096">
            <v>1</v>
          </cell>
          <cell r="M2096" t="str">
            <v>Informes Específicos</v>
          </cell>
        </row>
        <row r="2097">
          <cell r="A2097" t="str">
            <v>Infomex</v>
          </cell>
          <cell r="F2097" t="str">
            <v>Masculino</v>
          </cell>
          <cell r="I2097" t="str">
            <v>Afirmativo</v>
          </cell>
          <cell r="J2097">
            <v>2019</v>
          </cell>
          <cell r="K2097" t="str">
            <v>septiembre</v>
          </cell>
          <cell r="L2097">
            <v>1</v>
          </cell>
          <cell r="M2097" t="str">
            <v>Informes Específicos</v>
          </cell>
        </row>
        <row r="2098">
          <cell r="A2098" t="str">
            <v>Infomex</v>
          </cell>
          <cell r="F2098" t="str">
            <v>Masculino</v>
          </cell>
          <cell r="I2098" t="str">
            <v>Afirmativo</v>
          </cell>
          <cell r="J2098">
            <v>2019</v>
          </cell>
          <cell r="K2098" t="str">
            <v>septiembre</v>
          </cell>
          <cell r="L2098">
            <v>1</v>
          </cell>
          <cell r="M2098" t="str">
            <v>Informes Específicos</v>
          </cell>
        </row>
        <row r="2099">
          <cell r="A2099" t="str">
            <v>Infomex</v>
          </cell>
          <cell r="F2099" t="str">
            <v>Femenino</v>
          </cell>
          <cell r="I2099" t="str">
            <v>Negativo</v>
          </cell>
          <cell r="J2099">
            <v>2019</v>
          </cell>
          <cell r="K2099" t="str">
            <v>septiembre</v>
          </cell>
          <cell r="L2099">
            <v>1</v>
          </cell>
          <cell r="M2099" t="str">
            <v>Informes Específicos</v>
          </cell>
        </row>
        <row r="2100">
          <cell r="A2100" t="str">
            <v>Infomex</v>
          </cell>
          <cell r="F2100" t="str">
            <v>Femenino</v>
          </cell>
          <cell r="I2100" t="str">
            <v>Acuerdo de no Competencia</v>
          </cell>
          <cell r="J2100">
            <v>2019</v>
          </cell>
          <cell r="K2100" t="str">
            <v>septiembre</v>
          </cell>
          <cell r="L2100">
            <v>1</v>
          </cell>
          <cell r="M2100" t="str">
            <v>Combinación de las Anteriores</v>
          </cell>
        </row>
        <row r="2101">
          <cell r="A2101" t="str">
            <v>Infomex</v>
          </cell>
          <cell r="F2101" t="str">
            <v>Masculino</v>
          </cell>
          <cell r="I2101" t="str">
            <v>Afirmativo</v>
          </cell>
          <cell r="J2101">
            <v>2019</v>
          </cell>
          <cell r="K2101" t="str">
            <v>septiembre</v>
          </cell>
          <cell r="L2101">
            <v>1</v>
          </cell>
          <cell r="M2101" t="str">
            <v>Informes Específicos</v>
          </cell>
        </row>
        <row r="2102">
          <cell r="A2102" t="str">
            <v>Manual</v>
          </cell>
          <cell r="F2102" t="str">
            <v>Femenino</v>
          </cell>
          <cell r="I2102" t="str">
            <v>Afirmativo Parcial</v>
          </cell>
          <cell r="J2102">
            <v>2019</v>
          </cell>
          <cell r="K2102" t="str">
            <v>septiembre</v>
          </cell>
          <cell r="L2102">
            <v>1</v>
          </cell>
          <cell r="M2102" t="str">
            <v>Informes Específicos</v>
          </cell>
        </row>
        <row r="2103">
          <cell r="A2103" t="str">
            <v>Manual</v>
          </cell>
          <cell r="F2103" t="str">
            <v>Masculino</v>
          </cell>
          <cell r="I2103" t="str">
            <v>Afirmativo Parcial</v>
          </cell>
          <cell r="J2103">
            <v>2019</v>
          </cell>
          <cell r="K2103" t="str">
            <v>septiembre</v>
          </cell>
          <cell r="L2103">
            <v>1</v>
          </cell>
          <cell r="M2103" t="str">
            <v>Informes Específicos</v>
          </cell>
        </row>
        <row r="2104">
          <cell r="A2104" t="str">
            <v>Correo Electrónico</v>
          </cell>
          <cell r="F2104" t="str">
            <v>No Especifica</v>
          </cell>
          <cell r="I2104" t="str">
            <v>Afirmativo</v>
          </cell>
          <cell r="J2104">
            <v>2019</v>
          </cell>
          <cell r="K2104" t="str">
            <v>septiembre</v>
          </cell>
          <cell r="L2104">
            <v>1</v>
          </cell>
          <cell r="M2104" t="str">
            <v>Informes Específicos</v>
          </cell>
        </row>
        <row r="2105">
          <cell r="A2105" t="str">
            <v>Infomex</v>
          </cell>
          <cell r="F2105" t="str">
            <v>Masculino</v>
          </cell>
          <cell r="I2105" t="str">
            <v>Negativo</v>
          </cell>
          <cell r="J2105">
            <v>2019</v>
          </cell>
          <cell r="K2105" t="str">
            <v>septiembre</v>
          </cell>
          <cell r="L2105">
            <v>1</v>
          </cell>
          <cell r="M2105" t="str">
            <v>Informes Específicos</v>
          </cell>
        </row>
        <row r="2106">
          <cell r="A2106" t="str">
            <v>Manual</v>
          </cell>
          <cell r="F2106" t="str">
            <v>Masculino</v>
          </cell>
          <cell r="I2106" t="str">
            <v>Afirmativo</v>
          </cell>
          <cell r="J2106">
            <v>2019</v>
          </cell>
          <cell r="K2106" t="str">
            <v>septiembre</v>
          </cell>
          <cell r="L2106">
            <v>1</v>
          </cell>
          <cell r="M2106" t="str">
            <v>Combinación de las Anteriores</v>
          </cell>
        </row>
        <row r="2107">
          <cell r="A2107" t="str">
            <v>Manual</v>
          </cell>
          <cell r="F2107" t="str">
            <v>Femenino</v>
          </cell>
          <cell r="I2107" t="str">
            <v>Afirmativo</v>
          </cell>
          <cell r="J2107">
            <v>2019</v>
          </cell>
          <cell r="K2107" t="str">
            <v>septiembre</v>
          </cell>
          <cell r="L2107">
            <v>1</v>
          </cell>
          <cell r="M2107" t="str">
            <v>Informes Específicos</v>
          </cell>
        </row>
        <row r="2108">
          <cell r="A2108" t="str">
            <v>Infomex</v>
          </cell>
          <cell r="F2108" t="str">
            <v>Femenino</v>
          </cell>
          <cell r="I2108" t="str">
            <v>Afirmativo</v>
          </cell>
          <cell r="J2108">
            <v>2019</v>
          </cell>
          <cell r="K2108" t="str">
            <v>septiembre</v>
          </cell>
          <cell r="L2108">
            <v>1</v>
          </cell>
          <cell r="M2108" t="str">
            <v>Informes Específicos</v>
          </cell>
        </row>
        <row r="2109">
          <cell r="A2109" t="str">
            <v>Infomex</v>
          </cell>
          <cell r="F2109" t="str">
            <v>Femenino</v>
          </cell>
          <cell r="I2109" t="str">
            <v>Acuerdo de no Competencia</v>
          </cell>
          <cell r="J2109">
            <v>2019</v>
          </cell>
          <cell r="K2109" t="str">
            <v>septiembre</v>
          </cell>
          <cell r="L2109">
            <v>1</v>
          </cell>
          <cell r="M2109" t="str">
            <v>Informes Específicos</v>
          </cell>
        </row>
        <row r="2110">
          <cell r="A2110" t="str">
            <v>Correo Electrónico</v>
          </cell>
          <cell r="F2110" t="str">
            <v>Masculino</v>
          </cell>
          <cell r="I2110" t="str">
            <v>Afirmativo Parcial</v>
          </cell>
          <cell r="J2110">
            <v>2019</v>
          </cell>
          <cell r="K2110" t="str">
            <v>septiembre</v>
          </cell>
          <cell r="L2110">
            <v>1</v>
          </cell>
          <cell r="M2110" t="str">
            <v>Informes Específicos</v>
          </cell>
        </row>
        <row r="2111">
          <cell r="A2111" t="str">
            <v>Correo Electrónico</v>
          </cell>
          <cell r="F2111" t="str">
            <v>Masculino</v>
          </cell>
          <cell r="I2111" t="str">
            <v>Afirmativo Parcial</v>
          </cell>
          <cell r="J2111">
            <v>2019</v>
          </cell>
          <cell r="K2111" t="str">
            <v>septiembre</v>
          </cell>
          <cell r="L2111">
            <v>1</v>
          </cell>
          <cell r="M2111" t="str">
            <v>Informes Específicos</v>
          </cell>
        </row>
        <row r="2112">
          <cell r="A2112" t="str">
            <v>Correo Electrónico</v>
          </cell>
          <cell r="F2112" t="str">
            <v>Masculino</v>
          </cell>
          <cell r="I2112" t="str">
            <v>Afirmativo</v>
          </cell>
          <cell r="J2112">
            <v>2019</v>
          </cell>
          <cell r="K2112" t="str">
            <v>septiembre</v>
          </cell>
          <cell r="L2112">
            <v>1</v>
          </cell>
          <cell r="M2112" t="str">
            <v>Informes Específicos</v>
          </cell>
        </row>
        <row r="2113">
          <cell r="A2113" t="str">
            <v>Manual</v>
          </cell>
          <cell r="F2113" t="str">
            <v>Femenino</v>
          </cell>
          <cell r="I2113" t="str">
            <v>Afirmativo</v>
          </cell>
          <cell r="J2113">
            <v>2019</v>
          </cell>
          <cell r="K2113" t="str">
            <v>septiembre</v>
          </cell>
          <cell r="L2113">
            <v>1</v>
          </cell>
          <cell r="M2113" t="str">
            <v>Reproducción de Documentos</v>
          </cell>
        </row>
        <row r="2114">
          <cell r="A2114" t="str">
            <v>Infomex</v>
          </cell>
          <cell r="F2114" t="str">
            <v>Masculino</v>
          </cell>
          <cell r="I2114" t="str">
            <v>Negativo</v>
          </cell>
          <cell r="J2114">
            <v>2019</v>
          </cell>
          <cell r="K2114" t="str">
            <v>septiembre</v>
          </cell>
          <cell r="L2114">
            <v>1</v>
          </cell>
          <cell r="M2114" t="str">
            <v>Informes Específicos</v>
          </cell>
        </row>
        <row r="2115">
          <cell r="A2115" t="str">
            <v>Infomex</v>
          </cell>
          <cell r="F2115" t="str">
            <v>Masculino</v>
          </cell>
          <cell r="I2115" t="str">
            <v>Negativo</v>
          </cell>
          <cell r="J2115">
            <v>2019</v>
          </cell>
          <cell r="K2115" t="str">
            <v>septiembre</v>
          </cell>
          <cell r="L2115">
            <v>1</v>
          </cell>
          <cell r="M2115" t="str">
            <v>Informes Específicos</v>
          </cell>
        </row>
        <row r="2116">
          <cell r="A2116" t="str">
            <v>Infomex</v>
          </cell>
          <cell r="F2116" t="str">
            <v>No Especifica</v>
          </cell>
          <cell r="I2116" t="str">
            <v>Afirmativo</v>
          </cell>
          <cell r="J2116">
            <v>2019</v>
          </cell>
          <cell r="K2116" t="str">
            <v>septiembre</v>
          </cell>
          <cell r="L2116">
            <v>1</v>
          </cell>
          <cell r="M2116" t="str">
            <v>Informes Específicos</v>
          </cell>
        </row>
        <row r="2117">
          <cell r="A2117" t="str">
            <v>Infomex</v>
          </cell>
          <cell r="F2117" t="str">
            <v>Femenino</v>
          </cell>
          <cell r="I2117" t="str">
            <v>Afirmativo</v>
          </cell>
          <cell r="J2117">
            <v>2019</v>
          </cell>
          <cell r="K2117" t="str">
            <v>septiembre</v>
          </cell>
          <cell r="L2117">
            <v>1</v>
          </cell>
          <cell r="M2117" t="str">
            <v>Informes Específicos</v>
          </cell>
        </row>
        <row r="2118">
          <cell r="A2118" t="str">
            <v>Manual</v>
          </cell>
          <cell r="F2118" t="str">
            <v>Femenino</v>
          </cell>
          <cell r="I2118" t="str">
            <v>Afirmativo</v>
          </cell>
          <cell r="J2118">
            <v>2019</v>
          </cell>
          <cell r="K2118" t="str">
            <v>septiembre</v>
          </cell>
          <cell r="L2118">
            <v>1</v>
          </cell>
          <cell r="M2118" t="str">
            <v>Reproducción de Documentos</v>
          </cell>
        </row>
        <row r="2119">
          <cell r="A2119" t="str">
            <v>Infomex</v>
          </cell>
          <cell r="F2119" t="str">
            <v>Femenino</v>
          </cell>
          <cell r="I2119" t="str">
            <v>Afirmativo</v>
          </cell>
          <cell r="J2119">
            <v>2019</v>
          </cell>
          <cell r="K2119" t="str">
            <v>septiembre</v>
          </cell>
          <cell r="L2119">
            <v>1</v>
          </cell>
          <cell r="M2119" t="str">
            <v>Informes Específicos</v>
          </cell>
        </row>
        <row r="2120">
          <cell r="A2120" t="str">
            <v>Infomex</v>
          </cell>
          <cell r="F2120" t="str">
            <v>No Especifica</v>
          </cell>
          <cell r="I2120" t="str">
            <v>Afirmativo</v>
          </cell>
          <cell r="J2120">
            <v>2019</v>
          </cell>
          <cell r="K2120" t="str">
            <v>septiembre</v>
          </cell>
          <cell r="L2120">
            <v>1</v>
          </cell>
          <cell r="M2120" t="str">
            <v>Informes Específicos</v>
          </cell>
        </row>
        <row r="2121">
          <cell r="A2121" t="str">
            <v>Infomex</v>
          </cell>
          <cell r="F2121" t="str">
            <v>No Especifica</v>
          </cell>
          <cell r="I2121" t="str">
            <v>Negativo</v>
          </cell>
          <cell r="J2121">
            <v>2019</v>
          </cell>
          <cell r="K2121" t="str">
            <v>septiembre</v>
          </cell>
          <cell r="L2121">
            <v>1</v>
          </cell>
          <cell r="M2121" t="str">
            <v>Informes Específicos</v>
          </cell>
        </row>
        <row r="2122">
          <cell r="A2122" t="str">
            <v>Infomex</v>
          </cell>
          <cell r="F2122" t="str">
            <v>Masculino</v>
          </cell>
          <cell r="I2122" t="str">
            <v>Negativo</v>
          </cell>
          <cell r="J2122">
            <v>2019</v>
          </cell>
          <cell r="K2122" t="str">
            <v>septiembre</v>
          </cell>
          <cell r="L2122">
            <v>1</v>
          </cell>
          <cell r="M2122" t="str">
            <v>Combinación de las Anteriores</v>
          </cell>
        </row>
        <row r="2123">
          <cell r="A2123" t="str">
            <v>Correo Electrónico</v>
          </cell>
          <cell r="F2123" t="str">
            <v>No Especifica</v>
          </cell>
          <cell r="I2123" t="str">
            <v>Afirmativo</v>
          </cell>
          <cell r="J2123">
            <v>2019</v>
          </cell>
          <cell r="K2123" t="str">
            <v>septiembre</v>
          </cell>
          <cell r="L2123">
            <v>1</v>
          </cell>
          <cell r="M2123" t="str">
            <v>Informes Específicos</v>
          </cell>
        </row>
        <row r="2124">
          <cell r="A2124" t="str">
            <v>ITEI</v>
          </cell>
          <cell r="F2124" t="str">
            <v>Femenino</v>
          </cell>
          <cell r="I2124" t="str">
            <v>Negativo</v>
          </cell>
          <cell r="J2124">
            <v>2019</v>
          </cell>
          <cell r="K2124" t="str">
            <v>septiembre</v>
          </cell>
          <cell r="L2124">
            <v>1</v>
          </cell>
          <cell r="M2124" t="str">
            <v>Informes Específicos</v>
          </cell>
        </row>
        <row r="2125">
          <cell r="A2125" t="str">
            <v>Manual</v>
          </cell>
          <cell r="F2125" t="str">
            <v>Femenino</v>
          </cell>
          <cell r="I2125" t="str">
            <v>Afirmativo</v>
          </cell>
          <cell r="J2125">
            <v>2019</v>
          </cell>
          <cell r="K2125" t="str">
            <v>septiembre</v>
          </cell>
          <cell r="L2125">
            <v>1</v>
          </cell>
          <cell r="M2125" t="str">
            <v>Informes Específicos</v>
          </cell>
        </row>
        <row r="2126">
          <cell r="A2126" t="str">
            <v>Infomex</v>
          </cell>
          <cell r="F2126" t="str">
            <v>Masculino</v>
          </cell>
          <cell r="I2126" t="str">
            <v>Afirmativo</v>
          </cell>
          <cell r="J2126">
            <v>2019</v>
          </cell>
          <cell r="K2126" t="str">
            <v>septiembre</v>
          </cell>
          <cell r="L2126">
            <v>1</v>
          </cell>
          <cell r="M2126" t="str">
            <v>Informes Específicos</v>
          </cell>
        </row>
        <row r="2127">
          <cell r="A2127" t="str">
            <v>Manual</v>
          </cell>
          <cell r="F2127" t="str">
            <v>Masculino</v>
          </cell>
          <cell r="I2127" t="str">
            <v>Afirmativo Parcial</v>
          </cell>
          <cell r="J2127">
            <v>2019</v>
          </cell>
          <cell r="K2127" t="str">
            <v>septiembre</v>
          </cell>
          <cell r="L2127">
            <v>1</v>
          </cell>
          <cell r="M2127" t="str">
            <v>Informes Específicos</v>
          </cell>
        </row>
        <row r="2128">
          <cell r="A2128" t="str">
            <v>Infomex</v>
          </cell>
          <cell r="F2128" t="str">
            <v>Masculino</v>
          </cell>
          <cell r="I2128" t="str">
            <v>Afirmativo</v>
          </cell>
          <cell r="J2128">
            <v>2019</v>
          </cell>
          <cell r="K2128" t="str">
            <v>septiembre</v>
          </cell>
          <cell r="L2128">
            <v>1</v>
          </cell>
          <cell r="M2128" t="str">
            <v>Informes Específicos</v>
          </cell>
        </row>
        <row r="2129">
          <cell r="A2129" t="str">
            <v>Infomex</v>
          </cell>
          <cell r="F2129" t="str">
            <v>Masculino</v>
          </cell>
          <cell r="I2129" t="str">
            <v>Afirmativo</v>
          </cell>
          <cell r="J2129">
            <v>2019</v>
          </cell>
          <cell r="K2129" t="str">
            <v>septiembre</v>
          </cell>
          <cell r="L2129">
            <v>1</v>
          </cell>
          <cell r="M2129" t="str">
            <v>Informes Específicos</v>
          </cell>
        </row>
        <row r="2130">
          <cell r="A2130" t="str">
            <v>Infomex</v>
          </cell>
          <cell r="F2130" t="str">
            <v>Masculino</v>
          </cell>
          <cell r="I2130" t="str">
            <v>Afirmativo</v>
          </cell>
          <cell r="J2130">
            <v>2019</v>
          </cell>
          <cell r="K2130" t="str">
            <v>septiembre</v>
          </cell>
          <cell r="L2130">
            <v>1</v>
          </cell>
          <cell r="M2130" t="str">
            <v>Reproducción de Documentos</v>
          </cell>
        </row>
        <row r="2131">
          <cell r="A2131" t="str">
            <v>Manual</v>
          </cell>
          <cell r="F2131" t="str">
            <v>Masculino</v>
          </cell>
          <cell r="I2131" t="str">
            <v>Afirmativo</v>
          </cell>
          <cell r="J2131">
            <v>2019</v>
          </cell>
          <cell r="K2131" t="str">
            <v>septiembre</v>
          </cell>
          <cell r="L2131">
            <v>1</v>
          </cell>
          <cell r="M2131" t="str">
            <v>Informes Específicos</v>
          </cell>
        </row>
        <row r="2132">
          <cell r="A2132" t="str">
            <v>Manual</v>
          </cell>
          <cell r="F2132" t="str">
            <v>Masculino</v>
          </cell>
          <cell r="I2132" t="str">
            <v>Negativo</v>
          </cell>
          <cell r="J2132">
            <v>2019</v>
          </cell>
          <cell r="K2132" t="str">
            <v>septiembre</v>
          </cell>
          <cell r="L2132">
            <v>1</v>
          </cell>
          <cell r="M2132" t="str">
            <v>Informes Específicos</v>
          </cell>
        </row>
        <row r="2133">
          <cell r="A2133" t="str">
            <v>ITEI</v>
          </cell>
          <cell r="F2133" t="str">
            <v>No Especifica</v>
          </cell>
          <cell r="I2133" t="str">
            <v>Afirmativo</v>
          </cell>
          <cell r="J2133">
            <v>2019</v>
          </cell>
          <cell r="K2133" t="str">
            <v>septiembre</v>
          </cell>
          <cell r="L2133">
            <v>1</v>
          </cell>
          <cell r="M2133" t="str">
            <v>Informes Específicos</v>
          </cell>
        </row>
        <row r="2134">
          <cell r="A2134" t="str">
            <v>Manual</v>
          </cell>
          <cell r="F2134" t="str">
            <v>Masculino</v>
          </cell>
          <cell r="I2134" t="str">
            <v>Afirmativo</v>
          </cell>
          <cell r="J2134">
            <v>2019</v>
          </cell>
          <cell r="K2134" t="str">
            <v>septiembre</v>
          </cell>
          <cell r="L2134">
            <v>1</v>
          </cell>
          <cell r="M2134" t="str">
            <v>Informes Específicos</v>
          </cell>
        </row>
        <row r="2135">
          <cell r="A2135" t="str">
            <v>Infomex</v>
          </cell>
          <cell r="F2135" t="str">
            <v>Femenino</v>
          </cell>
          <cell r="I2135" t="str">
            <v>Afirmativo</v>
          </cell>
          <cell r="J2135">
            <v>2019</v>
          </cell>
          <cell r="K2135" t="str">
            <v>septiembre</v>
          </cell>
          <cell r="L2135">
            <v>1</v>
          </cell>
          <cell r="M2135" t="str">
            <v>Informes Específicos</v>
          </cell>
        </row>
        <row r="2136">
          <cell r="A2136" t="str">
            <v>Infomex</v>
          </cell>
          <cell r="F2136" t="str">
            <v>Femenino</v>
          </cell>
          <cell r="I2136" t="str">
            <v>Afirmativo</v>
          </cell>
          <cell r="J2136">
            <v>2019</v>
          </cell>
          <cell r="K2136" t="str">
            <v>septiembre</v>
          </cell>
          <cell r="L2136">
            <v>1</v>
          </cell>
          <cell r="M2136" t="str">
            <v>Informes Específicos</v>
          </cell>
        </row>
        <row r="2137">
          <cell r="A2137" t="str">
            <v>Infomex</v>
          </cell>
          <cell r="F2137" t="str">
            <v>Femenino</v>
          </cell>
          <cell r="I2137" t="str">
            <v>Afirmativo</v>
          </cell>
          <cell r="J2137">
            <v>2019</v>
          </cell>
          <cell r="K2137" t="str">
            <v>septiembre</v>
          </cell>
          <cell r="L2137">
            <v>1</v>
          </cell>
          <cell r="M2137" t="str">
            <v>Informes Específicos</v>
          </cell>
        </row>
        <row r="2138">
          <cell r="A2138" t="str">
            <v>Infomex</v>
          </cell>
          <cell r="F2138" t="str">
            <v>Femenino</v>
          </cell>
          <cell r="I2138" t="str">
            <v>Negativo</v>
          </cell>
          <cell r="J2138">
            <v>2019</v>
          </cell>
          <cell r="K2138" t="str">
            <v>septiembre</v>
          </cell>
          <cell r="L2138">
            <v>1</v>
          </cell>
          <cell r="M2138" t="str">
            <v>Informes Específicos</v>
          </cell>
        </row>
        <row r="2139">
          <cell r="A2139" t="str">
            <v>Manual</v>
          </cell>
          <cell r="F2139" t="str">
            <v>No Especifica</v>
          </cell>
          <cell r="I2139" t="str">
            <v>Afirmativo</v>
          </cell>
          <cell r="J2139">
            <v>2019</v>
          </cell>
          <cell r="K2139" t="str">
            <v>septiembre</v>
          </cell>
          <cell r="L2139">
            <v>1</v>
          </cell>
          <cell r="M2139" t="str">
            <v>Informes Específicos</v>
          </cell>
        </row>
        <row r="2140">
          <cell r="A2140" t="str">
            <v>Manual</v>
          </cell>
          <cell r="F2140" t="str">
            <v>Femenino</v>
          </cell>
          <cell r="I2140" t="str">
            <v>Afirmativo</v>
          </cell>
          <cell r="J2140">
            <v>2019</v>
          </cell>
          <cell r="K2140" t="str">
            <v>septiembre</v>
          </cell>
          <cell r="L2140">
            <v>1</v>
          </cell>
          <cell r="M2140" t="str">
            <v>Informes Específicos</v>
          </cell>
        </row>
        <row r="2141">
          <cell r="A2141" t="str">
            <v>Infomex</v>
          </cell>
          <cell r="F2141" t="str">
            <v>Masculino</v>
          </cell>
          <cell r="I2141" t="str">
            <v>Afirmativo</v>
          </cell>
          <cell r="J2141">
            <v>2019</v>
          </cell>
          <cell r="K2141" t="str">
            <v>septiembre</v>
          </cell>
          <cell r="L2141">
            <v>1</v>
          </cell>
          <cell r="M2141" t="str">
            <v>Informes Específicos</v>
          </cell>
        </row>
        <row r="2142">
          <cell r="A2142" t="str">
            <v>Infomex</v>
          </cell>
          <cell r="F2142" t="str">
            <v>Femenino</v>
          </cell>
          <cell r="I2142" t="str">
            <v>Afirmativo</v>
          </cell>
          <cell r="J2142">
            <v>2019</v>
          </cell>
          <cell r="K2142" t="str">
            <v>septiembre</v>
          </cell>
          <cell r="L2142">
            <v>1</v>
          </cell>
          <cell r="M2142" t="str">
            <v>Informes Específicos</v>
          </cell>
        </row>
        <row r="2143">
          <cell r="A2143" t="str">
            <v>Infomex</v>
          </cell>
          <cell r="F2143" t="str">
            <v>No Especifica</v>
          </cell>
          <cell r="I2143" t="str">
            <v>Prevencion</v>
          </cell>
          <cell r="J2143">
            <v>2019</v>
          </cell>
          <cell r="K2143" t="str">
            <v>septiembre</v>
          </cell>
          <cell r="L2143">
            <v>1</v>
          </cell>
          <cell r="M2143" t="str">
            <v>Prevención</v>
          </cell>
        </row>
        <row r="2144">
          <cell r="A2144" t="str">
            <v>Infomex</v>
          </cell>
          <cell r="F2144" t="str">
            <v>No Especifica</v>
          </cell>
          <cell r="I2144" t="str">
            <v>Afirmativo</v>
          </cell>
          <cell r="J2144">
            <v>2019</v>
          </cell>
          <cell r="K2144" t="str">
            <v>septiembre</v>
          </cell>
          <cell r="L2144">
            <v>1</v>
          </cell>
          <cell r="M2144" t="str">
            <v>Informes Específicos</v>
          </cell>
        </row>
        <row r="2145">
          <cell r="A2145" t="str">
            <v>Infomex</v>
          </cell>
          <cell r="F2145" t="str">
            <v>No Especifica</v>
          </cell>
          <cell r="I2145" t="str">
            <v>Afirmativo</v>
          </cell>
          <cell r="J2145">
            <v>2019</v>
          </cell>
          <cell r="K2145" t="str">
            <v>septiembre</v>
          </cell>
          <cell r="L2145">
            <v>1</v>
          </cell>
          <cell r="M2145" t="str">
            <v>Informes Específicos</v>
          </cell>
        </row>
        <row r="2146">
          <cell r="A2146" t="str">
            <v>Infomex</v>
          </cell>
          <cell r="F2146" t="str">
            <v>Masculino</v>
          </cell>
          <cell r="I2146" t="str">
            <v>Afirmativo Parcial</v>
          </cell>
          <cell r="J2146">
            <v>2019</v>
          </cell>
          <cell r="K2146" t="str">
            <v>septiembre</v>
          </cell>
          <cell r="L2146">
            <v>1</v>
          </cell>
          <cell r="M2146" t="str">
            <v>Informes Específicos</v>
          </cell>
        </row>
        <row r="2147">
          <cell r="A2147" t="str">
            <v>Infomex</v>
          </cell>
          <cell r="F2147" t="str">
            <v>Masculino</v>
          </cell>
          <cell r="I2147" t="str">
            <v>Afirmativo Parcial</v>
          </cell>
          <cell r="J2147">
            <v>2019</v>
          </cell>
          <cell r="K2147" t="str">
            <v>septiembre</v>
          </cell>
          <cell r="L2147">
            <v>1</v>
          </cell>
          <cell r="M2147" t="str">
            <v>Informes Específicos</v>
          </cell>
        </row>
        <row r="2148">
          <cell r="A2148" t="str">
            <v>Infomex</v>
          </cell>
          <cell r="F2148" t="str">
            <v>Masculino</v>
          </cell>
          <cell r="I2148" t="str">
            <v>Afirmativo</v>
          </cell>
          <cell r="J2148">
            <v>2019</v>
          </cell>
          <cell r="K2148" t="str">
            <v>septiembre</v>
          </cell>
          <cell r="L2148">
            <v>1</v>
          </cell>
          <cell r="M2148" t="str">
            <v>Informes Específicos</v>
          </cell>
        </row>
        <row r="2149">
          <cell r="A2149" t="str">
            <v>Infomex</v>
          </cell>
          <cell r="F2149" t="str">
            <v>Masculino</v>
          </cell>
          <cell r="I2149" t="str">
            <v>Negativo</v>
          </cell>
          <cell r="J2149">
            <v>2019</v>
          </cell>
          <cell r="K2149" t="str">
            <v>septiembre</v>
          </cell>
          <cell r="L2149">
            <v>1</v>
          </cell>
          <cell r="M2149" t="str">
            <v>Informes Específicos</v>
          </cell>
        </row>
        <row r="2150">
          <cell r="A2150" t="str">
            <v>Infomex</v>
          </cell>
          <cell r="F2150" t="str">
            <v>Masculino</v>
          </cell>
          <cell r="I2150" t="str">
            <v>Afirmativo</v>
          </cell>
          <cell r="J2150">
            <v>2019</v>
          </cell>
          <cell r="K2150" t="str">
            <v>septiembre</v>
          </cell>
          <cell r="L2150">
            <v>1</v>
          </cell>
          <cell r="M2150" t="str">
            <v>Combinación de las Anteriores</v>
          </cell>
        </row>
        <row r="2151">
          <cell r="A2151" t="str">
            <v>Infomex</v>
          </cell>
          <cell r="F2151" t="str">
            <v>Masculino</v>
          </cell>
          <cell r="I2151" t="str">
            <v>Afirmativo</v>
          </cell>
          <cell r="J2151">
            <v>2019</v>
          </cell>
          <cell r="K2151" t="str">
            <v>septiembre</v>
          </cell>
          <cell r="L2151">
            <v>1</v>
          </cell>
          <cell r="M2151" t="str">
            <v>Combinación de las Anteriores</v>
          </cell>
        </row>
        <row r="2152">
          <cell r="A2152" t="str">
            <v>Infomex</v>
          </cell>
          <cell r="F2152" t="str">
            <v>Femenino</v>
          </cell>
          <cell r="I2152" t="str">
            <v>Afirmativo</v>
          </cell>
          <cell r="J2152">
            <v>2019</v>
          </cell>
          <cell r="K2152" t="str">
            <v>septiembre</v>
          </cell>
          <cell r="L2152">
            <v>1</v>
          </cell>
          <cell r="M2152" t="str">
            <v>Informes Específicos</v>
          </cell>
        </row>
        <row r="2153">
          <cell r="A2153" t="str">
            <v>Infomex</v>
          </cell>
          <cell r="F2153" t="str">
            <v>Masculino</v>
          </cell>
          <cell r="I2153" t="str">
            <v>Afirmativo</v>
          </cell>
          <cell r="J2153">
            <v>2019</v>
          </cell>
          <cell r="K2153" t="str">
            <v>septiembre</v>
          </cell>
          <cell r="L2153">
            <v>1</v>
          </cell>
          <cell r="M2153" t="str">
            <v>Informes Específicos</v>
          </cell>
        </row>
        <row r="2154">
          <cell r="A2154" t="str">
            <v>Infomex</v>
          </cell>
          <cell r="F2154" t="str">
            <v>Masculino</v>
          </cell>
          <cell r="I2154" t="str">
            <v>Afirmativo</v>
          </cell>
          <cell r="J2154">
            <v>2019</v>
          </cell>
          <cell r="K2154" t="str">
            <v>septiembre</v>
          </cell>
          <cell r="L2154">
            <v>1</v>
          </cell>
          <cell r="M2154" t="str">
            <v>Informes Específicos</v>
          </cell>
        </row>
        <row r="2155">
          <cell r="A2155" t="str">
            <v>Infomex</v>
          </cell>
          <cell r="F2155" t="str">
            <v>Masculino</v>
          </cell>
          <cell r="I2155" t="str">
            <v>Negativo</v>
          </cell>
          <cell r="J2155">
            <v>2019</v>
          </cell>
          <cell r="K2155" t="str">
            <v>septiembre</v>
          </cell>
          <cell r="L2155">
            <v>1</v>
          </cell>
          <cell r="M2155" t="str">
            <v>Informes Específicos</v>
          </cell>
        </row>
        <row r="2156">
          <cell r="A2156" t="str">
            <v>Correo Electrónico</v>
          </cell>
          <cell r="F2156" t="str">
            <v>No Especifica</v>
          </cell>
          <cell r="I2156" t="str">
            <v>Afirmativo</v>
          </cell>
          <cell r="J2156">
            <v>2019</v>
          </cell>
          <cell r="K2156" t="str">
            <v>septiembre</v>
          </cell>
          <cell r="L2156">
            <v>1</v>
          </cell>
          <cell r="M2156" t="str">
            <v>Informes Específicos</v>
          </cell>
        </row>
        <row r="2157">
          <cell r="A2157" t="str">
            <v>Correo Electrónico</v>
          </cell>
          <cell r="F2157" t="str">
            <v>No Especifica</v>
          </cell>
          <cell r="I2157" t="str">
            <v>Afirmativo</v>
          </cell>
          <cell r="J2157">
            <v>2019</v>
          </cell>
          <cell r="K2157" t="str">
            <v>septiembre</v>
          </cell>
          <cell r="L2157">
            <v>1</v>
          </cell>
          <cell r="M2157" t="str">
            <v>Informes Específicos</v>
          </cell>
        </row>
        <row r="2158">
          <cell r="A2158" t="str">
            <v>Correo Electrónico</v>
          </cell>
          <cell r="F2158" t="str">
            <v>Masculino</v>
          </cell>
          <cell r="I2158" t="str">
            <v>Negativo Confidencial</v>
          </cell>
          <cell r="J2158">
            <v>2019</v>
          </cell>
          <cell r="K2158" t="str">
            <v>septiembre</v>
          </cell>
          <cell r="L2158">
            <v>1</v>
          </cell>
          <cell r="M2158" t="str">
            <v>Informes Específicos</v>
          </cell>
        </row>
        <row r="2159">
          <cell r="A2159" t="str">
            <v>Correo Electrónico</v>
          </cell>
          <cell r="F2159" t="str">
            <v>Masculino</v>
          </cell>
          <cell r="I2159" t="str">
            <v>Negativo</v>
          </cell>
          <cell r="J2159">
            <v>2019</v>
          </cell>
          <cell r="K2159" t="str">
            <v>septiembre</v>
          </cell>
          <cell r="L2159">
            <v>1</v>
          </cell>
          <cell r="M2159" t="str">
            <v>Informes Específicos</v>
          </cell>
        </row>
        <row r="2160">
          <cell r="A2160" t="str">
            <v>Manual</v>
          </cell>
          <cell r="F2160" t="str">
            <v>Femenino</v>
          </cell>
          <cell r="I2160" t="str">
            <v>Negativo</v>
          </cell>
          <cell r="J2160">
            <v>2019</v>
          </cell>
          <cell r="K2160" t="str">
            <v>septiembre</v>
          </cell>
          <cell r="L2160">
            <v>1</v>
          </cell>
          <cell r="M2160" t="str">
            <v>Combinación de las Anteriores</v>
          </cell>
        </row>
        <row r="2161">
          <cell r="A2161" t="str">
            <v>Manual</v>
          </cell>
          <cell r="F2161" t="str">
            <v>Femenino</v>
          </cell>
          <cell r="I2161" t="str">
            <v>Negativo</v>
          </cell>
          <cell r="J2161">
            <v>2019</v>
          </cell>
          <cell r="K2161" t="str">
            <v>septiembre</v>
          </cell>
          <cell r="L2161">
            <v>1</v>
          </cell>
          <cell r="M2161" t="str">
            <v>Combinación de las Anteriores</v>
          </cell>
        </row>
        <row r="2162">
          <cell r="A2162" t="str">
            <v>Manual</v>
          </cell>
          <cell r="F2162" t="str">
            <v>Masculino</v>
          </cell>
          <cell r="I2162" t="str">
            <v>Afirmativo</v>
          </cell>
          <cell r="J2162">
            <v>2019</v>
          </cell>
          <cell r="K2162" t="str">
            <v>octubre</v>
          </cell>
          <cell r="L2162">
            <v>1</v>
          </cell>
          <cell r="M2162" t="str">
            <v>Informes Específicos</v>
          </cell>
        </row>
        <row r="2163">
          <cell r="A2163" t="str">
            <v>Manual</v>
          </cell>
          <cell r="F2163" t="str">
            <v>Femenino</v>
          </cell>
          <cell r="I2163" t="str">
            <v>Afirmativo</v>
          </cell>
          <cell r="J2163">
            <v>2019</v>
          </cell>
          <cell r="K2163" t="str">
            <v>octubre</v>
          </cell>
          <cell r="L2163">
            <v>1</v>
          </cell>
          <cell r="M2163" t="str">
            <v>Informes Específicos</v>
          </cell>
        </row>
        <row r="2164">
          <cell r="A2164" t="str">
            <v>Infomex</v>
          </cell>
          <cell r="F2164" t="str">
            <v>Femenino</v>
          </cell>
          <cell r="I2164" t="str">
            <v>Afirmativo Parcial</v>
          </cell>
          <cell r="J2164">
            <v>2019</v>
          </cell>
          <cell r="K2164" t="str">
            <v>septiembre</v>
          </cell>
          <cell r="L2164">
            <v>1</v>
          </cell>
          <cell r="M2164" t="str">
            <v>Informes Específicos</v>
          </cell>
        </row>
        <row r="2165">
          <cell r="A2165" t="str">
            <v>Infomex</v>
          </cell>
          <cell r="F2165" t="str">
            <v>Femenino</v>
          </cell>
          <cell r="I2165" t="str">
            <v>Afirmativo</v>
          </cell>
          <cell r="J2165">
            <v>2019</v>
          </cell>
          <cell r="K2165" t="str">
            <v>septiembre</v>
          </cell>
          <cell r="L2165">
            <v>1</v>
          </cell>
          <cell r="M2165" t="str">
            <v>Informes Específicos</v>
          </cell>
        </row>
        <row r="2166">
          <cell r="A2166" t="str">
            <v>Infomex</v>
          </cell>
          <cell r="F2166" t="str">
            <v>Masculino</v>
          </cell>
          <cell r="I2166" t="str">
            <v>Afirmativo</v>
          </cell>
          <cell r="J2166">
            <v>2019</v>
          </cell>
          <cell r="K2166" t="str">
            <v>septiembre</v>
          </cell>
          <cell r="L2166">
            <v>1</v>
          </cell>
          <cell r="M2166" t="str">
            <v>Informes Específicos</v>
          </cell>
        </row>
        <row r="2167">
          <cell r="A2167" t="str">
            <v>Infomex</v>
          </cell>
          <cell r="F2167" t="str">
            <v>Femenino</v>
          </cell>
          <cell r="I2167" t="str">
            <v>Afirmativo</v>
          </cell>
          <cell r="J2167">
            <v>2019</v>
          </cell>
          <cell r="K2167" t="str">
            <v>septiembre</v>
          </cell>
          <cell r="L2167">
            <v>1</v>
          </cell>
          <cell r="M2167" t="str">
            <v>Informes Específicos</v>
          </cell>
        </row>
        <row r="2168">
          <cell r="A2168" t="str">
            <v>Infomex</v>
          </cell>
          <cell r="F2168" t="str">
            <v>Femenino</v>
          </cell>
          <cell r="I2168" t="str">
            <v>Afirmativo</v>
          </cell>
          <cell r="J2168">
            <v>2019</v>
          </cell>
          <cell r="K2168" t="str">
            <v>octubre</v>
          </cell>
          <cell r="L2168">
            <v>1</v>
          </cell>
          <cell r="M2168" t="str">
            <v>Informes Específicos</v>
          </cell>
        </row>
        <row r="2169">
          <cell r="A2169" t="str">
            <v>Infomex</v>
          </cell>
          <cell r="F2169" t="str">
            <v>Femenino</v>
          </cell>
          <cell r="I2169" t="str">
            <v>Afirmativo</v>
          </cell>
          <cell r="J2169">
            <v>2019</v>
          </cell>
          <cell r="K2169" t="str">
            <v>octubre</v>
          </cell>
          <cell r="L2169">
            <v>1</v>
          </cell>
          <cell r="M2169" t="str">
            <v>Informes Específicos</v>
          </cell>
        </row>
        <row r="2170">
          <cell r="A2170" t="str">
            <v>Infomex</v>
          </cell>
          <cell r="F2170" t="str">
            <v>Masculino</v>
          </cell>
          <cell r="I2170" t="str">
            <v>Negativo</v>
          </cell>
          <cell r="J2170">
            <v>2019</v>
          </cell>
          <cell r="K2170" t="str">
            <v>octubre</v>
          </cell>
          <cell r="L2170">
            <v>1</v>
          </cell>
          <cell r="M2170" t="str">
            <v>Informes Específicos</v>
          </cell>
        </row>
        <row r="2171">
          <cell r="A2171" t="str">
            <v>Manual</v>
          </cell>
          <cell r="F2171" t="str">
            <v>Femenino</v>
          </cell>
          <cell r="I2171" t="str">
            <v>Afirmativo</v>
          </cell>
          <cell r="J2171">
            <v>2019</v>
          </cell>
          <cell r="K2171" t="str">
            <v>octubre</v>
          </cell>
          <cell r="L2171">
            <v>1</v>
          </cell>
          <cell r="M2171" t="str">
            <v>Informes Específicos</v>
          </cell>
        </row>
        <row r="2172">
          <cell r="A2172" t="str">
            <v>Manual</v>
          </cell>
          <cell r="F2172" t="str">
            <v>Femenino</v>
          </cell>
          <cell r="I2172" t="str">
            <v>Afirmativo</v>
          </cell>
          <cell r="J2172">
            <v>2019</v>
          </cell>
          <cell r="K2172" t="str">
            <v>octubre</v>
          </cell>
          <cell r="L2172">
            <v>1</v>
          </cell>
          <cell r="M2172" t="str">
            <v>Informes Específicos</v>
          </cell>
        </row>
        <row r="2173">
          <cell r="A2173" t="str">
            <v>Correo Electrónico</v>
          </cell>
          <cell r="F2173" t="str">
            <v>Femenino</v>
          </cell>
          <cell r="I2173" t="str">
            <v>Afirmativo</v>
          </cell>
          <cell r="J2173">
            <v>2019</v>
          </cell>
          <cell r="K2173" t="str">
            <v>octubre</v>
          </cell>
          <cell r="L2173">
            <v>1</v>
          </cell>
          <cell r="M2173" t="str">
            <v>Informes Específicos</v>
          </cell>
        </row>
        <row r="2174">
          <cell r="A2174" t="str">
            <v>Correo Electrónico</v>
          </cell>
          <cell r="F2174" t="str">
            <v>Femenino</v>
          </cell>
          <cell r="I2174" t="str">
            <v>Afirmativo</v>
          </cell>
          <cell r="J2174">
            <v>2019</v>
          </cell>
          <cell r="K2174" t="str">
            <v>octubre</v>
          </cell>
          <cell r="L2174">
            <v>1</v>
          </cell>
          <cell r="M2174" t="str">
            <v>Informes Específicos</v>
          </cell>
        </row>
        <row r="2175">
          <cell r="A2175" t="str">
            <v>Correo Electrónico</v>
          </cell>
          <cell r="F2175" t="str">
            <v>Masculino</v>
          </cell>
          <cell r="I2175" t="str">
            <v>Negativo</v>
          </cell>
          <cell r="J2175">
            <v>2019</v>
          </cell>
          <cell r="K2175" t="str">
            <v>octubre</v>
          </cell>
          <cell r="L2175">
            <v>1</v>
          </cell>
          <cell r="M2175" t="str">
            <v>Informes Específicos</v>
          </cell>
        </row>
        <row r="2176">
          <cell r="A2176" t="str">
            <v>Infomex</v>
          </cell>
          <cell r="F2176" t="str">
            <v>Femenino</v>
          </cell>
          <cell r="I2176" t="str">
            <v>Afirmativo</v>
          </cell>
          <cell r="J2176">
            <v>2019</v>
          </cell>
          <cell r="K2176" t="str">
            <v>octubre</v>
          </cell>
          <cell r="L2176">
            <v>1</v>
          </cell>
          <cell r="M2176" t="str">
            <v>Informes Específicos</v>
          </cell>
        </row>
        <row r="2177">
          <cell r="A2177" t="str">
            <v>Correo Electrónico</v>
          </cell>
          <cell r="F2177" t="str">
            <v>Masculino</v>
          </cell>
          <cell r="I2177" t="str">
            <v>Afirmativo Parcial</v>
          </cell>
          <cell r="J2177">
            <v>2019</v>
          </cell>
          <cell r="K2177" t="str">
            <v>octubre</v>
          </cell>
          <cell r="L2177">
            <v>1</v>
          </cell>
          <cell r="M2177" t="str">
            <v>Reproducción de Documentos</v>
          </cell>
        </row>
        <row r="2178">
          <cell r="A2178" t="str">
            <v>Infomex</v>
          </cell>
          <cell r="F2178" t="str">
            <v>No Especifica</v>
          </cell>
          <cell r="I2178" t="str">
            <v>Afirmativo</v>
          </cell>
          <cell r="J2178">
            <v>2019</v>
          </cell>
          <cell r="K2178" t="str">
            <v>octubre</v>
          </cell>
          <cell r="L2178">
            <v>1</v>
          </cell>
          <cell r="M2178" t="str">
            <v>Informes Específicos</v>
          </cell>
        </row>
        <row r="2179">
          <cell r="A2179" t="str">
            <v>Infomex</v>
          </cell>
          <cell r="F2179" t="str">
            <v>Masculino</v>
          </cell>
          <cell r="I2179" t="str">
            <v>Afirmativo</v>
          </cell>
          <cell r="J2179">
            <v>2019</v>
          </cell>
          <cell r="K2179" t="str">
            <v>octubre</v>
          </cell>
          <cell r="L2179">
            <v>1</v>
          </cell>
          <cell r="M2179" t="str">
            <v>Informes Específicos</v>
          </cell>
        </row>
        <row r="2180">
          <cell r="A2180" t="str">
            <v>Infomex</v>
          </cell>
          <cell r="F2180" t="str">
            <v>Masculino</v>
          </cell>
          <cell r="I2180" t="str">
            <v>Afirmativo</v>
          </cell>
          <cell r="J2180">
            <v>2019</v>
          </cell>
          <cell r="K2180" t="str">
            <v>octubre</v>
          </cell>
          <cell r="L2180">
            <v>1</v>
          </cell>
          <cell r="M2180" t="str">
            <v>Informes Específicos</v>
          </cell>
        </row>
        <row r="2181">
          <cell r="A2181" t="str">
            <v>Infomex</v>
          </cell>
          <cell r="F2181" t="str">
            <v>Masculino</v>
          </cell>
          <cell r="I2181" t="str">
            <v>Afirmativo</v>
          </cell>
          <cell r="J2181">
            <v>2019</v>
          </cell>
          <cell r="K2181" t="str">
            <v>octubre</v>
          </cell>
          <cell r="L2181">
            <v>1</v>
          </cell>
          <cell r="M2181" t="str">
            <v>Informes Específicos</v>
          </cell>
        </row>
        <row r="2182">
          <cell r="A2182" t="str">
            <v>Infomex</v>
          </cell>
          <cell r="F2182" t="str">
            <v>Femenino</v>
          </cell>
          <cell r="I2182" t="str">
            <v>Acuerdo de no Competencia</v>
          </cell>
          <cell r="J2182">
            <v>2019</v>
          </cell>
          <cell r="K2182" t="str">
            <v>octubre</v>
          </cell>
          <cell r="L2182">
            <v>1</v>
          </cell>
          <cell r="M2182" t="str">
            <v>Informes Específicos</v>
          </cell>
        </row>
        <row r="2183">
          <cell r="A2183" t="str">
            <v>Infomex</v>
          </cell>
          <cell r="F2183" t="str">
            <v>Femenino</v>
          </cell>
          <cell r="I2183" t="str">
            <v>Afirmativo</v>
          </cell>
          <cell r="J2183">
            <v>2019</v>
          </cell>
          <cell r="K2183" t="str">
            <v>octubre</v>
          </cell>
          <cell r="L2183">
            <v>1</v>
          </cell>
          <cell r="M2183" t="str">
            <v>Informes Específicos</v>
          </cell>
        </row>
        <row r="2184">
          <cell r="A2184" t="str">
            <v>Infomex</v>
          </cell>
          <cell r="F2184" t="str">
            <v>Masculino</v>
          </cell>
          <cell r="I2184" t="str">
            <v>Negativo</v>
          </cell>
          <cell r="J2184">
            <v>2019</v>
          </cell>
          <cell r="K2184" t="str">
            <v>octubre</v>
          </cell>
          <cell r="L2184">
            <v>1</v>
          </cell>
          <cell r="M2184" t="str">
            <v>Informes Específicos</v>
          </cell>
        </row>
        <row r="2185">
          <cell r="A2185" t="str">
            <v>Infomex</v>
          </cell>
          <cell r="F2185" t="str">
            <v>No Especifica</v>
          </cell>
          <cell r="I2185" t="str">
            <v>Afirmativo</v>
          </cell>
          <cell r="J2185">
            <v>2019</v>
          </cell>
          <cell r="K2185" t="str">
            <v>octubre</v>
          </cell>
          <cell r="L2185">
            <v>1</v>
          </cell>
          <cell r="M2185" t="str">
            <v>Informes Específicos</v>
          </cell>
        </row>
        <row r="2186">
          <cell r="A2186" t="str">
            <v>Manual</v>
          </cell>
          <cell r="F2186" t="str">
            <v>Femenino</v>
          </cell>
          <cell r="I2186" t="str">
            <v>Afirmativo</v>
          </cell>
          <cell r="J2186">
            <v>2019</v>
          </cell>
          <cell r="K2186" t="str">
            <v>octubre</v>
          </cell>
          <cell r="L2186">
            <v>1</v>
          </cell>
          <cell r="M2186" t="str">
            <v>Informes Específicos</v>
          </cell>
        </row>
        <row r="2187">
          <cell r="A2187" t="str">
            <v>Manual</v>
          </cell>
          <cell r="F2187" t="str">
            <v>Masculino</v>
          </cell>
          <cell r="I2187" t="str">
            <v>Afirmativo Parcial</v>
          </cell>
          <cell r="J2187">
            <v>2019</v>
          </cell>
          <cell r="K2187" t="str">
            <v>octubre</v>
          </cell>
          <cell r="L2187">
            <v>1</v>
          </cell>
          <cell r="M2187" t="str">
            <v>Informes Específicos</v>
          </cell>
        </row>
        <row r="2188">
          <cell r="A2188" t="str">
            <v>Infomex</v>
          </cell>
          <cell r="F2188" t="str">
            <v>Femenino</v>
          </cell>
          <cell r="I2188" t="str">
            <v>Afirmativo</v>
          </cell>
          <cell r="J2188">
            <v>2019</v>
          </cell>
          <cell r="K2188" t="str">
            <v>octubre</v>
          </cell>
          <cell r="L2188">
            <v>1</v>
          </cell>
          <cell r="M2188" t="str">
            <v>Informes Específicos</v>
          </cell>
        </row>
        <row r="2189">
          <cell r="A2189" t="str">
            <v>Correo Electrónico</v>
          </cell>
          <cell r="F2189" t="str">
            <v>No Especifica</v>
          </cell>
          <cell r="I2189" t="str">
            <v>Afirmativo</v>
          </cell>
          <cell r="J2189">
            <v>2019</v>
          </cell>
          <cell r="K2189" t="str">
            <v>octubre</v>
          </cell>
          <cell r="L2189">
            <v>1</v>
          </cell>
          <cell r="M2189" t="str">
            <v>Informes Específicos</v>
          </cell>
        </row>
        <row r="2190">
          <cell r="A2190" t="str">
            <v>Infomex</v>
          </cell>
          <cell r="F2190" t="str">
            <v>Masculino</v>
          </cell>
          <cell r="I2190" t="str">
            <v>Acuerdo de no Competencia</v>
          </cell>
          <cell r="J2190">
            <v>2019</v>
          </cell>
          <cell r="K2190" t="str">
            <v>octubre</v>
          </cell>
          <cell r="L2190">
            <v>1</v>
          </cell>
          <cell r="M2190" t="str">
            <v>Informes Específicos</v>
          </cell>
        </row>
        <row r="2191">
          <cell r="A2191" t="str">
            <v>Manual</v>
          </cell>
          <cell r="F2191" t="str">
            <v>Masculino</v>
          </cell>
          <cell r="I2191" t="str">
            <v>Negativo</v>
          </cell>
          <cell r="J2191">
            <v>2019</v>
          </cell>
          <cell r="K2191" t="str">
            <v>octubre</v>
          </cell>
          <cell r="L2191">
            <v>1</v>
          </cell>
          <cell r="M2191" t="str">
            <v>Informes Específicos</v>
          </cell>
        </row>
        <row r="2192">
          <cell r="A2192" t="str">
            <v>Infomex</v>
          </cell>
          <cell r="F2192" t="str">
            <v>Masculino</v>
          </cell>
          <cell r="I2192" t="str">
            <v>Acuerdo de no Competencia</v>
          </cell>
          <cell r="J2192">
            <v>2019</v>
          </cell>
          <cell r="K2192" t="str">
            <v>octubre</v>
          </cell>
          <cell r="L2192">
            <v>1</v>
          </cell>
          <cell r="M2192" t="str">
            <v>Informes Específicos</v>
          </cell>
        </row>
        <row r="2193">
          <cell r="A2193" t="str">
            <v>Manual</v>
          </cell>
          <cell r="F2193" t="str">
            <v>Femenino</v>
          </cell>
          <cell r="I2193" t="str">
            <v>Acuerdo de no Competencia</v>
          </cell>
          <cell r="J2193">
            <v>2019</v>
          </cell>
          <cell r="K2193" t="str">
            <v>octubre</v>
          </cell>
          <cell r="L2193">
            <v>1</v>
          </cell>
          <cell r="M2193" t="str">
            <v>Informes Específicos</v>
          </cell>
        </row>
        <row r="2194">
          <cell r="A2194" t="str">
            <v>Manual</v>
          </cell>
          <cell r="F2194" t="str">
            <v>Femenino</v>
          </cell>
          <cell r="I2194" t="str">
            <v>Negativo</v>
          </cell>
          <cell r="J2194">
            <v>2019</v>
          </cell>
          <cell r="K2194" t="str">
            <v>octubre</v>
          </cell>
          <cell r="L2194">
            <v>1</v>
          </cell>
          <cell r="M2194" t="str">
            <v>Informes Específicos</v>
          </cell>
        </row>
        <row r="2195">
          <cell r="A2195" t="str">
            <v>Manual</v>
          </cell>
          <cell r="F2195" t="str">
            <v>No Especifica</v>
          </cell>
          <cell r="I2195" t="str">
            <v>Afirmativo</v>
          </cell>
          <cell r="J2195">
            <v>2019</v>
          </cell>
          <cell r="K2195" t="str">
            <v>octubre</v>
          </cell>
          <cell r="L2195">
            <v>1</v>
          </cell>
          <cell r="M2195" t="str">
            <v>Informes Específicos</v>
          </cell>
        </row>
        <row r="2196">
          <cell r="A2196" t="str">
            <v>Infomex</v>
          </cell>
          <cell r="F2196" t="str">
            <v>No Especifica</v>
          </cell>
          <cell r="I2196" t="str">
            <v>Afirmativo Parcial</v>
          </cell>
          <cell r="J2196">
            <v>2019</v>
          </cell>
          <cell r="K2196" t="str">
            <v>octubre</v>
          </cell>
          <cell r="L2196">
            <v>1</v>
          </cell>
          <cell r="M2196" t="str">
            <v>Informes Específicos</v>
          </cell>
        </row>
        <row r="2197">
          <cell r="A2197" t="str">
            <v>Infomex</v>
          </cell>
          <cell r="F2197" t="str">
            <v>No Especifica</v>
          </cell>
          <cell r="I2197" t="str">
            <v>Afirmativo</v>
          </cell>
          <cell r="J2197">
            <v>2019</v>
          </cell>
          <cell r="K2197" t="str">
            <v>octubre</v>
          </cell>
          <cell r="L2197">
            <v>1</v>
          </cell>
          <cell r="M2197" t="str">
            <v>Informes Específicos</v>
          </cell>
        </row>
        <row r="2198">
          <cell r="A2198" t="str">
            <v>Infomex</v>
          </cell>
          <cell r="F2198" t="str">
            <v>Femenino</v>
          </cell>
          <cell r="I2198" t="str">
            <v>Prevencion</v>
          </cell>
          <cell r="J2198">
            <v>2019</v>
          </cell>
          <cell r="K2198" t="str">
            <v>octubre</v>
          </cell>
          <cell r="L2198">
            <v>1</v>
          </cell>
          <cell r="M2198" t="str">
            <v>Informes Específicos</v>
          </cell>
        </row>
        <row r="2199">
          <cell r="A2199" t="str">
            <v>Infomex</v>
          </cell>
          <cell r="F2199" t="str">
            <v>Masculino</v>
          </cell>
          <cell r="I2199" t="str">
            <v>Negativo</v>
          </cell>
          <cell r="J2199">
            <v>2019</v>
          </cell>
          <cell r="K2199" t="str">
            <v>octubre</v>
          </cell>
          <cell r="L2199">
            <v>1</v>
          </cell>
          <cell r="M2199" t="str">
            <v>Informes Específicos</v>
          </cell>
        </row>
        <row r="2200">
          <cell r="A2200" t="str">
            <v>Infomex</v>
          </cell>
          <cell r="F2200" t="str">
            <v>Masculino</v>
          </cell>
          <cell r="I2200" t="str">
            <v>Afirmativo</v>
          </cell>
          <cell r="J2200">
            <v>2019</v>
          </cell>
          <cell r="K2200" t="str">
            <v>octubre</v>
          </cell>
          <cell r="L2200">
            <v>1</v>
          </cell>
          <cell r="M2200" t="str">
            <v>Informes Específicos</v>
          </cell>
        </row>
        <row r="2201">
          <cell r="A2201" t="str">
            <v>Infomex</v>
          </cell>
          <cell r="F2201" t="str">
            <v>Femenino</v>
          </cell>
          <cell r="I2201" t="str">
            <v>Acuerdo de no Competencia</v>
          </cell>
          <cell r="J2201">
            <v>2019</v>
          </cell>
          <cell r="K2201" t="str">
            <v>octubre</v>
          </cell>
          <cell r="L2201">
            <v>1</v>
          </cell>
          <cell r="M2201" t="str">
            <v>Informes Específicos</v>
          </cell>
        </row>
        <row r="2202">
          <cell r="A2202" t="str">
            <v>Infomex</v>
          </cell>
          <cell r="F2202" t="str">
            <v>Femenino</v>
          </cell>
          <cell r="I2202" t="str">
            <v>Afirmativo</v>
          </cell>
          <cell r="J2202">
            <v>2019</v>
          </cell>
          <cell r="K2202" t="str">
            <v>octubre</v>
          </cell>
          <cell r="L2202">
            <v>1</v>
          </cell>
          <cell r="M2202" t="str">
            <v>Informes Específicos</v>
          </cell>
        </row>
        <row r="2203">
          <cell r="A2203" t="str">
            <v>Infomex</v>
          </cell>
          <cell r="F2203" t="str">
            <v>Masculino</v>
          </cell>
          <cell r="I2203" t="str">
            <v>Afirmativo</v>
          </cell>
          <cell r="J2203">
            <v>2019</v>
          </cell>
          <cell r="K2203" t="str">
            <v>octubre</v>
          </cell>
          <cell r="L2203">
            <v>1</v>
          </cell>
          <cell r="M2203" t="str">
            <v>Informes Específicos</v>
          </cell>
        </row>
        <row r="2204">
          <cell r="A2204" t="str">
            <v>Infomex</v>
          </cell>
          <cell r="F2204" t="str">
            <v>Femenino</v>
          </cell>
          <cell r="I2204" t="str">
            <v>Afirmativo Parcial</v>
          </cell>
          <cell r="J2204">
            <v>2019</v>
          </cell>
          <cell r="K2204" t="str">
            <v>octubre</v>
          </cell>
          <cell r="L2204">
            <v>1</v>
          </cell>
          <cell r="M2204" t="str">
            <v>Reproducción de Documentos</v>
          </cell>
        </row>
        <row r="2205">
          <cell r="A2205" t="str">
            <v>Manual</v>
          </cell>
          <cell r="F2205" t="str">
            <v>Femenino</v>
          </cell>
          <cell r="I2205" t="str">
            <v>Acuerdo de Derivación Parcial</v>
          </cell>
          <cell r="J2205">
            <v>2019</v>
          </cell>
          <cell r="K2205" t="str">
            <v>octubre</v>
          </cell>
          <cell r="L2205">
            <v>1</v>
          </cell>
          <cell r="M2205" t="str">
            <v>Informes Específicos</v>
          </cell>
        </row>
        <row r="2206">
          <cell r="A2206" t="str">
            <v>Infomex</v>
          </cell>
          <cell r="F2206" t="str">
            <v>Masculino</v>
          </cell>
          <cell r="I2206" t="str">
            <v>Afirmativo</v>
          </cell>
          <cell r="J2206">
            <v>2019</v>
          </cell>
          <cell r="K2206" t="str">
            <v>octubre</v>
          </cell>
          <cell r="L2206">
            <v>1</v>
          </cell>
          <cell r="M2206" t="str">
            <v>Informes Específicos</v>
          </cell>
        </row>
        <row r="2207">
          <cell r="A2207" t="str">
            <v>Infomex</v>
          </cell>
          <cell r="F2207" t="str">
            <v>Masculino</v>
          </cell>
          <cell r="I2207" t="str">
            <v>Afirmativo</v>
          </cell>
          <cell r="J2207">
            <v>2019</v>
          </cell>
          <cell r="K2207" t="str">
            <v>octubre</v>
          </cell>
          <cell r="L2207">
            <v>1</v>
          </cell>
          <cell r="M2207" t="str">
            <v>Informes Específicos</v>
          </cell>
        </row>
        <row r="2208">
          <cell r="A2208" t="str">
            <v>Infomex</v>
          </cell>
          <cell r="F2208" t="str">
            <v>Masculino</v>
          </cell>
          <cell r="I2208" t="str">
            <v>Afirmativo Parcial</v>
          </cell>
          <cell r="J2208">
            <v>2019</v>
          </cell>
          <cell r="K2208" t="str">
            <v>octubre</v>
          </cell>
          <cell r="L2208">
            <v>1</v>
          </cell>
          <cell r="M2208" t="str">
            <v>Informes Específicos</v>
          </cell>
        </row>
        <row r="2209">
          <cell r="A2209" t="str">
            <v>Infomex</v>
          </cell>
          <cell r="F2209" t="str">
            <v>Masculino</v>
          </cell>
          <cell r="I2209" t="str">
            <v>Afirmativo Parcial</v>
          </cell>
          <cell r="J2209">
            <v>2019</v>
          </cell>
          <cell r="K2209" t="str">
            <v>octubre</v>
          </cell>
          <cell r="L2209">
            <v>1</v>
          </cell>
          <cell r="M2209" t="str">
            <v>Informes Específicos</v>
          </cell>
        </row>
        <row r="2210">
          <cell r="A2210" t="str">
            <v>Infomex</v>
          </cell>
          <cell r="F2210" t="str">
            <v>No Especifica</v>
          </cell>
          <cell r="I2210" t="str">
            <v>Afirmativo Parcial</v>
          </cell>
          <cell r="J2210">
            <v>2019</v>
          </cell>
          <cell r="K2210" t="str">
            <v>octubre</v>
          </cell>
          <cell r="L2210">
            <v>1</v>
          </cell>
          <cell r="M2210" t="str">
            <v>Informes Específicos</v>
          </cell>
        </row>
        <row r="2211">
          <cell r="A2211" t="str">
            <v>Infomex</v>
          </cell>
          <cell r="F2211" t="str">
            <v>Masculino</v>
          </cell>
          <cell r="I2211" t="str">
            <v>Negativo</v>
          </cell>
          <cell r="J2211">
            <v>2019</v>
          </cell>
          <cell r="K2211" t="str">
            <v>octubre</v>
          </cell>
          <cell r="L2211">
            <v>1</v>
          </cell>
          <cell r="M2211" t="str">
            <v>Reproducción de Documentos</v>
          </cell>
        </row>
        <row r="2212">
          <cell r="A2212" t="str">
            <v>Infomex</v>
          </cell>
          <cell r="F2212" t="str">
            <v>No Especifica</v>
          </cell>
          <cell r="I2212" t="str">
            <v>Afirmativo</v>
          </cell>
          <cell r="J2212">
            <v>2019</v>
          </cell>
          <cell r="K2212" t="str">
            <v>octubre</v>
          </cell>
          <cell r="L2212">
            <v>1</v>
          </cell>
          <cell r="M2212" t="str">
            <v>Informes Específicos</v>
          </cell>
        </row>
        <row r="2213">
          <cell r="A2213" t="str">
            <v>Infomex</v>
          </cell>
          <cell r="F2213" t="str">
            <v>No Especifica</v>
          </cell>
          <cell r="I2213" t="str">
            <v>Afirmativo Parcial</v>
          </cell>
          <cell r="J2213">
            <v>2019</v>
          </cell>
          <cell r="K2213" t="str">
            <v>octubre</v>
          </cell>
          <cell r="L2213">
            <v>1</v>
          </cell>
          <cell r="M2213" t="str">
            <v>Informes Específicos</v>
          </cell>
        </row>
        <row r="2214">
          <cell r="A2214" t="str">
            <v>Infomex</v>
          </cell>
          <cell r="F2214" t="str">
            <v>Masculino</v>
          </cell>
          <cell r="I2214" t="str">
            <v>Afirmativo</v>
          </cell>
          <cell r="J2214">
            <v>2019</v>
          </cell>
          <cell r="K2214" t="str">
            <v>octubre</v>
          </cell>
          <cell r="L2214">
            <v>1</v>
          </cell>
          <cell r="M2214" t="str">
            <v>Informes Específicos</v>
          </cell>
        </row>
        <row r="2215">
          <cell r="A2215" t="str">
            <v>Infomex</v>
          </cell>
          <cell r="F2215" t="str">
            <v>Masculino</v>
          </cell>
          <cell r="I2215" t="str">
            <v>Afirmativo</v>
          </cell>
          <cell r="J2215">
            <v>2019</v>
          </cell>
          <cell r="K2215" t="str">
            <v>octubre</v>
          </cell>
          <cell r="L2215">
            <v>1</v>
          </cell>
          <cell r="M2215" t="str">
            <v>Informes Específicos</v>
          </cell>
        </row>
        <row r="2216">
          <cell r="A2216" t="str">
            <v>Infomex</v>
          </cell>
          <cell r="F2216" t="str">
            <v>Masculino</v>
          </cell>
          <cell r="I2216" t="str">
            <v>Afirmativo</v>
          </cell>
          <cell r="J2216">
            <v>2019</v>
          </cell>
          <cell r="K2216" t="str">
            <v>octubre</v>
          </cell>
          <cell r="L2216">
            <v>1</v>
          </cell>
          <cell r="M2216" t="str">
            <v>Informes Específicos</v>
          </cell>
        </row>
        <row r="2217">
          <cell r="A2217" t="str">
            <v>Infomex</v>
          </cell>
          <cell r="F2217" t="str">
            <v>Femenino</v>
          </cell>
          <cell r="I2217" t="str">
            <v>Afirmativo</v>
          </cell>
          <cell r="J2217">
            <v>2019</v>
          </cell>
          <cell r="K2217" t="str">
            <v>octubre</v>
          </cell>
          <cell r="L2217">
            <v>1</v>
          </cell>
          <cell r="M2217" t="str">
            <v>Informes Específicos</v>
          </cell>
        </row>
        <row r="2218">
          <cell r="A2218" t="str">
            <v>Infomex</v>
          </cell>
          <cell r="F2218" t="str">
            <v>Masculino</v>
          </cell>
          <cell r="I2218" t="str">
            <v>Afirmativo</v>
          </cell>
          <cell r="J2218">
            <v>2019</v>
          </cell>
          <cell r="K2218" t="str">
            <v>octubre</v>
          </cell>
          <cell r="L2218">
            <v>1</v>
          </cell>
          <cell r="M2218" t="str">
            <v>Informes Específicos</v>
          </cell>
        </row>
        <row r="2219">
          <cell r="A2219" t="str">
            <v>Infomex</v>
          </cell>
          <cell r="F2219" t="str">
            <v>Femenino</v>
          </cell>
          <cell r="I2219" t="str">
            <v>Afirmativo</v>
          </cell>
          <cell r="J2219">
            <v>2019</v>
          </cell>
          <cell r="K2219" t="str">
            <v>octubre</v>
          </cell>
          <cell r="L2219">
            <v>1</v>
          </cell>
          <cell r="M2219" t="str">
            <v>Informes Específicos</v>
          </cell>
        </row>
        <row r="2220">
          <cell r="A2220" t="str">
            <v>Infomex</v>
          </cell>
          <cell r="F2220" t="str">
            <v>Femenino</v>
          </cell>
          <cell r="I2220" t="str">
            <v>Afirmativo</v>
          </cell>
          <cell r="J2220">
            <v>2019</v>
          </cell>
          <cell r="K2220" t="str">
            <v>octubre</v>
          </cell>
          <cell r="L2220">
            <v>1</v>
          </cell>
          <cell r="M2220" t="str">
            <v>Informes Específicos</v>
          </cell>
        </row>
        <row r="2221">
          <cell r="A2221" t="str">
            <v>Correo Electrónico</v>
          </cell>
          <cell r="F2221" t="str">
            <v>Masculino</v>
          </cell>
          <cell r="I2221" t="str">
            <v>Afirmativo</v>
          </cell>
          <cell r="J2221">
            <v>2019</v>
          </cell>
          <cell r="K2221" t="str">
            <v>octubre</v>
          </cell>
          <cell r="L2221">
            <v>1</v>
          </cell>
          <cell r="M2221" t="str">
            <v>Informes Específicos</v>
          </cell>
        </row>
        <row r="2222">
          <cell r="A2222" t="str">
            <v>Infomex</v>
          </cell>
          <cell r="F2222" t="str">
            <v>Femenino</v>
          </cell>
          <cell r="I2222" t="str">
            <v>Afirmativo Parcial Reservada</v>
          </cell>
          <cell r="J2222">
            <v>2019</v>
          </cell>
          <cell r="K2222" t="str">
            <v>octubre</v>
          </cell>
          <cell r="L2222">
            <v>1</v>
          </cell>
          <cell r="M2222" t="str">
            <v>Informes Específicos</v>
          </cell>
        </row>
        <row r="2223">
          <cell r="A2223" t="str">
            <v>Manual</v>
          </cell>
          <cell r="F2223" t="str">
            <v>Masculino</v>
          </cell>
          <cell r="I2223" t="str">
            <v>Afirmativo</v>
          </cell>
          <cell r="J2223">
            <v>2019</v>
          </cell>
          <cell r="K2223" t="str">
            <v>octubre</v>
          </cell>
          <cell r="L2223">
            <v>1</v>
          </cell>
          <cell r="M2223" t="str">
            <v>Informes Específicos</v>
          </cell>
        </row>
        <row r="2224">
          <cell r="A2224" t="str">
            <v>Infomex</v>
          </cell>
          <cell r="F2224" t="str">
            <v>Masculino</v>
          </cell>
          <cell r="I2224" t="str">
            <v>Acuerdo de no Competencia</v>
          </cell>
          <cell r="J2224">
            <v>2019</v>
          </cell>
          <cell r="K2224" t="str">
            <v>octubre</v>
          </cell>
          <cell r="L2224">
            <v>1</v>
          </cell>
          <cell r="M2224" t="str">
            <v>Informes Específicos</v>
          </cell>
        </row>
        <row r="2225">
          <cell r="A2225" t="str">
            <v>Infomex</v>
          </cell>
          <cell r="F2225" t="str">
            <v>Masculino</v>
          </cell>
          <cell r="I2225" t="str">
            <v>Acuerdo de no Competencia</v>
          </cell>
          <cell r="J2225">
            <v>2019</v>
          </cell>
          <cell r="K2225" t="str">
            <v>octubre</v>
          </cell>
          <cell r="L2225">
            <v>1</v>
          </cell>
          <cell r="M2225" t="str">
            <v>Informes Específicos</v>
          </cell>
        </row>
        <row r="2226">
          <cell r="A2226" t="str">
            <v>Infomex</v>
          </cell>
          <cell r="F2226" t="str">
            <v>Masculino</v>
          </cell>
          <cell r="I2226" t="str">
            <v>Acuerdo de no Competencia</v>
          </cell>
          <cell r="J2226">
            <v>2019</v>
          </cell>
          <cell r="K2226" t="str">
            <v>octubre</v>
          </cell>
          <cell r="L2226">
            <v>1</v>
          </cell>
          <cell r="M2226" t="str">
            <v>Informes Específicos</v>
          </cell>
        </row>
        <row r="2227">
          <cell r="A2227" t="str">
            <v>Infomex</v>
          </cell>
          <cell r="F2227" t="str">
            <v>Masculino</v>
          </cell>
          <cell r="I2227" t="str">
            <v>Acuerdo de no Competencia</v>
          </cell>
          <cell r="J2227">
            <v>2019</v>
          </cell>
          <cell r="K2227" t="str">
            <v>octubre</v>
          </cell>
          <cell r="L2227">
            <v>1</v>
          </cell>
          <cell r="M2227" t="str">
            <v>Informes Específicos</v>
          </cell>
        </row>
        <row r="2228">
          <cell r="A2228" t="str">
            <v>Infomex</v>
          </cell>
          <cell r="F2228" t="str">
            <v>Masculino</v>
          </cell>
          <cell r="I2228" t="str">
            <v>Acuerdo de no Competencia</v>
          </cell>
          <cell r="J2228">
            <v>2019</v>
          </cell>
          <cell r="K2228" t="str">
            <v>octubre</v>
          </cell>
          <cell r="L2228">
            <v>1</v>
          </cell>
          <cell r="M2228" t="str">
            <v>Informes Específicos</v>
          </cell>
        </row>
        <row r="2229">
          <cell r="A2229" t="str">
            <v>Infomex</v>
          </cell>
          <cell r="F2229" t="str">
            <v>Femenino</v>
          </cell>
          <cell r="I2229" t="str">
            <v>Afirmativo</v>
          </cell>
          <cell r="J2229">
            <v>2019</v>
          </cell>
          <cell r="K2229" t="str">
            <v>octubre</v>
          </cell>
          <cell r="L2229">
            <v>1</v>
          </cell>
          <cell r="M2229" t="str">
            <v>Informes Específicos</v>
          </cell>
        </row>
        <row r="2230">
          <cell r="A2230" t="str">
            <v>Manual</v>
          </cell>
          <cell r="F2230" t="str">
            <v>Femenino</v>
          </cell>
          <cell r="I2230" t="str">
            <v>Prevencion</v>
          </cell>
          <cell r="J2230">
            <v>2019</v>
          </cell>
          <cell r="K2230" t="str">
            <v>octubre</v>
          </cell>
          <cell r="L2230">
            <v>1</v>
          </cell>
          <cell r="M2230" t="str">
            <v>Informes Específicos</v>
          </cell>
        </row>
        <row r="2231">
          <cell r="A2231" t="str">
            <v>ITEI</v>
          </cell>
          <cell r="F2231" t="str">
            <v>Masculino</v>
          </cell>
          <cell r="I2231" t="str">
            <v>Afirmativo</v>
          </cell>
          <cell r="J2231">
            <v>2019</v>
          </cell>
          <cell r="K2231" t="str">
            <v>octubre</v>
          </cell>
          <cell r="L2231">
            <v>1</v>
          </cell>
          <cell r="M2231" t="str">
            <v>Informes Específicos</v>
          </cell>
        </row>
        <row r="2232">
          <cell r="A2232" t="str">
            <v>Infomex</v>
          </cell>
          <cell r="F2232" t="str">
            <v>Femenino</v>
          </cell>
          <cell r="I2232" t="str">
            <v>Afirmativo</v>
          </cell>
          <cell r="J2232">
            <v>2019</v>
          </cell>
          <cell r="K2232" t="str">
            <v>octubre</v>
          </cell>
          <cell r="L2232">
            <v>1</v>
          </cell>
          <cell r="M2232" t="str">
            <v>Informes Específicos</v>
          </cell>
        </row>
        <row r="2233">
          <cell r="A2233" t="str">
            <v>Infomex</v>
          </cell>
          <cell r="F2233" t="str">
            <v>Masculino</v>
          </cell>
          <cell r="I2233" t="str">
            <v>Afirmativo Parcial</v>
          </cell>
          <cell r="J2233">
            <v>2019</v>
          </cell>
          <cell r="K2233" t="str">
            <v>octubre</v>
          </cell>
          <cell r="L2233">
            <v>1</v>
          </cell>
          <cell r="M2233" t="str">
            <v>Informes Específicos</v>
          </cell>
        </row>
        <row r="2234">
          <cell r="A2234" t="str">
            <v>Manual</v>
          </cell>
          <cell r="F2234" t="str">
            <v>Femenino</v>
          </cell>
          <cell r="I2234" t="str">
            <v>Negativo</v>
          </cell>
          <cell r="J2234">
            <v>2019</v>
          </cell>
          <cell r="K2234" t="str">
            <v>octubre</v>
          </cell>
          <cell r="L2234">
            <v>1</v>
          </cell>
          <cell r="M2234" t="str">
            <v>Informes Específicos</v>
          </cell>
        </row>
        <row r="2235">
          <cell r="A2235" t="str">
            <v>Correo Electrónico</v>
          </cell>
          <cell r="F2235" t="str">
            <v>Femenino</v>
          </cell>
          <cell r="I2235" t="str">
            <v>Afirmativo</v>
          </cell>
          <cell r="J2235">
            <v>2019</v>
          </cell>
          <cell r="K2235" t="str">
            <v>octubre</v>
          </cell>
          <cell r="L2235">
            <v>1</v>
          </cell>
          <cell r="M2235" t="str">
            <v>Informes Específicos</v>
          </cell>
        </row>
        <row r="2236">
          <cell r="A2236" t="str">
            <v>Infomex</v>
          </cell>
          <cell r="F2236" t="str">
            <v>Femenino</v>
          </cell>
          <cell r="I2236" t="str">
            <v>Afirmativo</v>
          </cell>
          <cell r="J2236">
            <v>2019</v>
          </cell>
          <cell r="K2236" t="str">
            <v>octubre</v>
          </cell>
          <cell r="L2236">
            <v>1</v>
          </cell>
          <cell r="M2236" t="str">
            <v>Informes Específicos</v>
          </cell>
        </row>
        <row r="2237">
          <cell r="A2237" t="str">
            <v>Infomex</v>
          </cell>
          <cell r="F2237" t="str">
            <v>Femenino</v>
          </cell>
          <cell r="I2237" t="str">
            <v>Afirmativo Parcial</v>
          </cell>
          <cell r="J2237">
            <v>2019</v>
          </cell>
          <cell r="K2237" t="str">
            <v>octubre</v>
          </cell>
          <cell r="L2237">
            <v>1</v>
          </cell>
          <cell r="M2237" t="str">
            <v>Informes Específicos</v>
          </cell>
        </row>
        <row r="2238">
          <cell r="A2238" t="str">
            <v>Infomex</v>
          </cell>
          <cell r="F2238" t="str">
            <v>No Especifica</v>
          </cell>
          <cell r="I2238" t="str">
            <v>Afirmativo</v>
          </cell>
          <cell r="J2238">
            <v>2019</v>
          </cell>
          <cell r="K2238" t="str">
            <v>octubre</v>
          </cell>
          <cell r="L2238">
            <v>1</v>
          </cell>
          <cell r="M2238" t="str">
            <v>Informes Específicos</v>
          </cell>
        </row>
        <row r="2239">
          <cell r="A2239" t="str">
            <v>Manual</v>
          </cell>
          <cell r="F2239" t="str">
            <v>Masculino</v>
          </cell>
          <cell r="I2239" t="str">
            <v>Afirmativo</v>
          </cell>
          <cell r="J2239">
            <v>2019</v>
          </cell>
          <cell r="K2239" t="str">
            <v>octubre</v>
          </cell>
          <cell r="L2239">
            <v>1</v>
          </cell>
          <cell r="M2239" t="str">
            <v>Informes Específicos</v>
          </cell>
        </row>
        <row r="2240">
          <cell r="A2240" t="str">
            <v>Manual</v>
          </cell>
          <cell r="F2240" t="str">
            <v>Masculino</v>
          </cell>
          <cell r="I2240" t="str">
            <v>Afirmativo</v>
          </cell>
          <cell r="J2240">
            <v>2019</v>
          </cell>
          <cell r="K2240" t="str">
            <v>octubre</v>
          </cell>
          <cell r="L2240">
            <v>1</v>
          </cell>
          <cell r="M2240" t="str">
            <v>Informes Específicos</v>
          </cell>
        </row>
        <row r="2241">
          <cell r="A2241" t="str">
            <v>Manual</v>
          </cell>
          <cell r="F2241" t="str">
            <v>Masculino</v>
          </cell>
          <cell r="I2241" t="str">
            <v>Afirmativo</v>
          </cell>
          <cell r="J2241">
            <v>2019</v>
          </cell>
          <cell r="K2241" t="str">
            <v>octubre</v>
          </cell>
          <cell r="L2241">
            <v>1</v>
          </cell>
          <cell r="M2241" t="str">
            <v>Informes Específicos</v>
          </cell>
        </row>
        <row r="2242">
          <cell r="A2242" t="str">
            <v>Manual</v>
          </cell>
          <cell r="F2242" t="str">
            <v>No Especifica</v>
          </cell>
          <cell r="I2242" t="str">
            <v>Afirmativo</v>
          </cell>
          <cell r="J2242">
            <v>2019</v>
          </cell>
          <cell r="K2242" t="str">
            <v>octubre</v>
          </cell>
          <cell r="L2242">
            <v>1</v>
          </cell>
          <cell r="M2242" t="str">
            <v>Informes Específicos</v>
          </cell>
        </row>
        <row r="2243">
          <cell r="A2243" t="str">
            <v>ITEI</v>
          </cell>
          <cell r="F2243" t="str">
            <v>Femenino</v>
          </cell>
          <cell r="I2243" t="str">
            <v>Afirmativo</v>
          </cell>
          <cell r="J2243">
            <v>2019</v>
          </cell>
          <cell r="K2243" t="str">
            <v>octubre</v>
          </cell>
          <cell r="L2243">
            <v>1</v>
          </cell>
          <cell r="M2243" t="str">
            <v>Informes Específicos</v>
          </cell>
        </row>
        <row r="2244">
          <cell r="A2244" t="str">
            <v>ITEI</v>
          </cell>
          <cell r="F2244" t="str">
            <v>Femenino</v>
          </cell>
          <cell r="I2244" t="str">
            <v>Afirmativo</v>
          </cell>
          <cell r="J2244">
            <v>2019</v>
          </cell>
          <cell r="K2244" t="str">
            <v>octubre</v>
          </cell>
          <cell r="L2244">
            <v>1</v>
          </cell>
          <cell r="M2244" t="str">
            <v>Informes Específicos</v>
          </cell>
        </row>
        <row r="2245">
          <cell r="A2245" t="str">
            <v>Infomex</v>
          </cell>
          <cell r="F2245" t="str">
            <v>Masculino</v>
          </cell>
          <cell r="I2245" t="str">
            <v>Afirmativo</v>
          </cell>
          <cell r="J2245">
            <v>2019</v>
          </cell>
          <cell r="K2245" t="str">
            <v>octubre</v>
          </cell>
          <cell r="L2245">
            <v>1</v>
          </cell>
          <cell r="M2245" t="str">
            <v>Informes Específicos</v>
          </cell>
        </row>
        <row r="2246">
          <cell r="A2246" t="str">
            <v>Infomex</v>
          </cell>
          <cell r="F2246" t="str">
            <v>Femenino</v>
          </cell>
          <cell r="I2246" t="str">
            <v>Negativo</v>
          </cell>
          <cell r="J2246">
            <v>2019</v>
          </cell>
          <cell r="K2246" t="str">
            <v>octubre</v>
          </cell>
          <cell r="L2246">
            <v>1</v>
          </cell>
          <cell r="M2246" t="str">
            <v>Combinación de las Anteriores</v>
          </cell>
        </row>
        <row r="2247">
          <cell r="A2247" t="str">
            <v>Infomex</v>
          </cell>
          <cell r="F2247" t="str">
            <v>Masculino</v>
          </cell>
          <cell r="I2247" t="str">
            <v>Afirmativo</v>
          </cell>
          <cell r="J2247">
            <v>2019</v>
          </cell>
          <cell r="K2247" t="str">
            <v>octubre</v>
          </cell>
          <cell r="L2247">
            <v>1</v>
          </cell>
          <cell r="M2247" t="str">
            <v>Informes Específicos</v>
          </cell>
        </row>
        <row r="2248">
          <cell r="A2248" t="str">
            <v>Infomex</v>
          </cell>
          <cell r="F2248" t="str">
            <v>Masculino</v>
          </cell>
          <cell r="I2248" t="str">
            <v>Afirmativo</v>
          </cell>
          <cell r="J2248">
            <v>2019</v>
          </cell>
          <cell r="K2248" t="str">
            <v>octubre</v>
          </cell>
          <cell r="L2248">
            <v>1</v>
          </cell>
          <cell r="M2248" t="str">
            <v>Informes Específicos</v>
          </cell>
        </row>
        <row r="2249">
          <cell r="A2249" t="str">
            <v>Infomex</v>
          </cell>
          <cell r="F2249" t="str">
            <v>Masculino</v>
          </cell>
          <cell r="I2249" t="str">
            <v>Afirmativo</v>
          </cell>
          <cell r="J2249">
            <v>2019</v>
          </cell>
          <cell r="K2249" t="str">
            <v>octubre</v>
          </cell>
          <cell r="L2249">
            <v>1</v>
          </cell>
          <cell r="M2249" t="str">
            <v>Informes Específicos</v>
          </cell>
        </row>
        <row r="2250">
          <cell r="A2250" t="str">
            <v>Manual</v>
          </cell>
          <cell r="F2250" t="str">
            <v>Masculino</v>
          </cell>
          <cell r="I2250" t="str">
            <v>Negativo</v>
          </cell>
          <cell r="J2250">
            <v>2019</v>
          </cell>
          <cell r="K2250" t="str">
            <v>octubre</v>
          </cell>
          <cell r="L2250">
            <v>1</v>
          </cell>
          <cell r="M2250" t="str">
            <v>Combinación de las Anteriores</v>
          </cell>
        </row>
        <row r="2251">
          <cell r="A2251" t="str">
            <v>Correo Electrónico</v>
          </cell>
          <cell r="F2251" t="str">
            <v>Femenino</v>
          </cell>
          <cell r="I2251" t="str">
            <v>Negativo</v>
          </cell>
          <cell r="J2251">
            <v>2019</v>
          </cell>
          <cell r="K2251" t="str">
            <v>octubre</v>
          </cell>
          <cell r="L2251">
            <v>1</v>
          </cell>
          <cell r="M2251" t="str">
            <v>Reproducción de Documentos</v>
          </cell>
        </row>
        <row r="2252">
          <cell r="A2252" t="str">
            <v>Correo Electrónico</v>
          </cell>
          <cell r="F2252" t="str">
            <v>No Especifica</v>
          </cell>
          <cell r="I2252" t="str">
            <v>Afirmativo Parcial</v>
          </cell>
          <cell r="J2252">
            <v>2019</v>
          </cell>
          <cell r="K2252" t="str">
            <v>octubre</v>
          </cell>
          <cell r="L2252">
            <v>1</v>
          </cell>
          <cell r="M2252" t="str">
            <v>Informes Específicos</v>
          </cell>
        </row>
        <row r="2253">
          <cell r="A2253" t="str">
            <v>Correo Electrónico</v>
          </cell>
          <cell r="F2253" t="str">
            <v>No Especifica</v>
          </cell>
          <cell r="I2253" t="str">
            <v>Negativo</v>
          </cell>
          <cell r="J2253">
            <v>2019</v>
          </cell>
          <cell r="K2253" t="str">
            <v>octubre</v>
          </cell>
          <cell r="L2253">
            <v>1</v>
          </cell>
          <cell r="M2253" t="str">
            <v>Informes Específicos</v>
          </cell>
        </row>
        <row r="2254">
          <cell r="A2254" t="str">
            <v>Correo Electrónico</v>
          </cell>
          <cell r="F2254" t="str">
            <v>No Especifica</v>
          </cell>
          <cell r="I2254" t="str">
            <v>Negativo</v>
          </cell>
          <cell r="J2254">
            <v>2019</v>
          </cell>
          <cell r="K2254" t="str">
            <v>octubre</v>
          </cell>
          <cell r="L2254">
            <v>1</v>
          </cell>
          <cell r="M2254" t="str">
            <v>Informes Específicos</v>
          </cell>
        </row>
        <row r="2255">
          <cell r="A2255" t="str">
            <v>Correo Electrónico</v>
          </cell>
          <cell r="F2255" t="str">
            <v>No Especifica</v>
          </cell>
          <cell r="I2255" t="str">
            <v>Afirmativo</v>
          </cell>
          <cell r="J2255">
            <v>2019</v>
          </cell>
          <cell r="K2255" t="str">
            <v>octubre</v>
          </cell>
          <cell r="L2255">
            <v>1</v>
          </cell>
          <cell r="M2255" t="str">
            <v>Informes Específicos</v>
          </cell>
        </row>
        <row r="2256">
          <cell r="A2256" t="str">
            <v>Correo Electrónico</v>
          </cell>
          <cell r="F2256" t="str">
            <v>No Especifica</v>
          </cell>
          <cell r="I2256" t="str">
            <v>Negativo</v>
          </cell>
          <cell r="J2256">
            <v>2019</v>
          </cell>
          <cell r="K2256" t="str">
            <v>octubre</v>
          </cell>
          <cell r="L2256">
            <v>1</v>
          </cell>
          <cell r="M2256" t="str">
            <v>Informes Específicos</v>
          </cell>
        </row>
        <row r="2257">
          <cell r="A2257" t="str">
            <v>Correo Electrónico</v>
          </cell>
          <cell r="F2257" t="str">
            <v>No Especifica</v>
          </cell>
          <cell r="I2257" t="str">
            <v>Afirmativo</v>
          </cell>
          <cell r="J2257">
            <v>2019</v>
          </cell>
          <cell r="K2257" t="str">
            <v>octubre</v>
          </cell>
          <cell r="L2257">
            <v>1</v>
          </cell>
          <cell r="M2257" t="str">
            <v>Informes Específicos</v>
          </cell>
        </row>
        <row r="2258">
          <cell r="A2258" t="str">
            <v>Correo Electrónico</v>
          </cell>
          <cell r="F2258" t="str">
            <v>Masculino</v>
          </cell>
          <cell r="I2258" t="str">
            <v>Negativo</v>
          </cell>
          <cell r="J2258">
            <v>2019</v>
          </cell>
          <cell r="K2258" t="str">
            <v>octubre</v>
          </cell>
          <cell r="L2258">
            <v>1</v>
          </cell>
          <cell r="M2258" t="str">
            <v>Informes Específicos</v>
          </cell>
        </row>
        <row r="2259">
          <cell r="A2259" t="str">
            <v>Correo Electrónico</v>
          </cell>
          <cell r="F2259" t="str">
            <v>Femenino</v>
          </cell>
          <cell r="I2259" t="str">
            <v>Afirmativo Parcial</v>
          </cell>
          <cell r="J2259">
            <v>2019</v>
          </cell>
          <cell r="K2259" t="str">
            <v>octubre</v>
          </cell>
          <cell r="L2259">
            <v>1</v>
          </cell>
          <cell r="M2259" t="str">
            <v>Informes Específicos</v>
          </cell>
        </row>
        <row r="2260">
          <cell r="A2260" t="str">
            <v>Manual</v>
          </cell>
          <cell r="F2260" t="str">
            <v>Femenino</v>
          </cell>
          <cell r="I2260" t="str">
            <v>Negativo</v>
          </cell>
          <cell r="J2260">
            <v>2019</v>
          </cell>
          <cell r="K2260" t="str">
            <v>octubre</v>
          </cell>
          <cell r="L2260">
            <v>1</v>
          </cell>
          <cell r="M2260" t="str">
            <v>Informes Específicos</v>
          </cell>
        </row>
        <row r="2261">
          <cell r="A2261" t="str">
            <v>Correo Electrónico</v>
          </cell>
          <cell r="F2261" t="str">
            <v>Masculino</v>
          </cell>
          <cell r="I2261" t="str">
            <v>Afirmativo Parcial</v>
          </cell>
          <cell r="J2261">
            <v>2019</v>
          </cell>
          <cell r="K2261" t="str">
            <v>octubre</v>
          </cell>
          <cell r="L2261">
            <v>1</v>
          </cell>
          <cell r="M2261" t="str">
            <v>Informes Específicos</v>
          </cell>
        </row>
        <row r="2262">
          <cell r="A2262" t="str">
            <v>Correo Electrónico</v>
          </cell>
          <cell r="F2262" t="str">
            <v>Masculino</v>
          </cell>
          <cell r="I2262" t="str">
            <v>Negativo</v>
          </cell>
          <cell r="J2262">
            <v>2019</v>
          </cell>
          <cell r="K2262" t="str">
            <v>octubre</v>
          </cell>
          <cell r="L2262">
            <v>1</v>
          </cell>
          <cell r="M2262" t="str">
            <v>Informes Específicos</v>
          </cell>
        </row>
        <row r="2263">
          <cell r="A2263" t="str">
            <v>Infomex</v>
          </cell>
          <cell r="F2263" t="str">
            <v>Femenino</v>
          </cell>
          <cell r="I2263" t="str">
            <v>Afirmativo Parcial</v>
          </cell>
          <cell r="J2263">
            <v>2019</v>
          </cell>
          <cell r="K2263" t="str">
            <v>octubre</v>
          </cell>
          <cell r="L2263">
            <v>1</v>
          </cell>
          <cell r="M2263" t="str">
            <v>Informes Específicos</v>
          </cell>
        </row>
        <row r="2264">
          <cell r="A2264" t="str">
            <v>Infomex</v>
          </cell>
          <cell r="F2264" t="str">
            <v>Masculino</v>
          </cell>
          <cell r="I2264" t="str">
            <v>Afirmativo</v>
          </cell>
          <cell r="J2264">
            <v>2019</v>
          </cell>
          <cell r="K2264" t="str">
            <v>octubre</v>
          </cell>
          <cell r="L2264">
            <v>1</v>
          </cell>
          <cell r="M2264" t="str">
            <v>Informes Específicos</v>
          </cell>
        </row>
        <row r="2265">
          <cell r="A2265" t="str">
            <v>Infomex</v>
          </cell>
          <cell r="F2265" t="str">
            <v>Masculino</v>
          </cell>
          <cell r="I2265" t="str">
            <v>Afirmativo Parcial</v>
          </cell>
          <cell r="J2265">
            <v>2019</v>
          </cell>
          <cell r="K2265" t="str">
            <v>octubre</v>
          </cell>
          <cell r="L2265">
            <v>1</v>
          </cell>
          <cell r="M2265" t="str">
            <v>Informes Específicos</v>
          </cell>
        </row>
        <row r="2266">
          <cell r="A2266" t="str">
            <v>Infomex</v>
          </cell>
          <cell r="F2266" t="str">
            <v>Masculino</v>
          </cell>
          <cell r="I2266" t="str">
            <v>Afirmativo Parcial</v>
          </cell>
          <cell r="J2266">
            <v>2019</v>
          </cell>
          <cell r="K2266" t="str">
            <v>octubre</v>
          </cell>
          <cell r="L2266">
            <v>1</v>
          </cell>
          <cell r="M2266" t="str">
            <v>Informes Específicos</v>
          </cell>
        </row>
        <row r="2267">
          <cell r="A2267" t="str">
            <v>Infomex</v>
          </cell>
          <cell r="F2267" t="str">
            <v>Masculino</v>
          </cell>
          <cell r="I2267" t="str">
            <v>Afirmativo Parcial</v>
          </cell>
          <cell r="J2267">
            <v>2019</v>
          </cell>
          <cell r="K2267" t="str">
            <v>octubre</v>
          </cell>
          <cell r="L2267">
            <v>1</v>
          </cell>
          <cell r="M2267" t="str">
            <v>Informes Específicos</v>
          </cell>
        </row>
        <row r="2268">
          <cell r="A2268" t="str">
            <v>Infomex</v>
          </cell>
          <cell r="F2268" t="str">
            <v>Femenino</v>
          </cell>
          <cell r="I2268" t="str">
            <v>Afirmativo Parcial Reservada</v>
          </cell>
          <cell r="J2268">
            <v>2019</v>
          </cell>
          <cell r="K2268" t="str">
            <v>octubre</v>
          </cell>
          <cell r="L2268">
            <v>1</v>
          </cell>
          <cell r="M2268" t="str">
            <v>Reproducción de Documentos</v>
          </cell>
        </row>
        <row r="2269">
          <cell r="A2269" t="str">
            <v>Infomex</v>
          </cell>
          <cell r="F2269" t="str">
            <v>No Especifica</v>
          </cell>
          <cell r="I2269" t="str">
            <v>Acuerdo de no Competencia</v>
          </cell>
          <cell r="J2269">
            <v>2019</v>
          </cell>
          <cell r="K2269" t="str">
            <v>octubre</v>
          </cell>
          <cell r="L2269">
            <v>1</v>
          </cell>
          <cell r="M2269" t="str">
            <v>Informes Específicos</v>
          </cell>
        </row>
        <row r="2270">
          <cell r="A2270" t="str">
            <v>Infomex</v>
          </cell>
          <cell r="F2270" t="str">
            <v>Masculino</v>
          </cell>
          <cell r="I2270" t="str">
            <v>Afirmativo</v>
          </cell>
          <cell r="J2270">
            <v>2019</v>
          </cell>
          <cell r="K2270" t="str">
            <v>octubre</v>
          </cell>
          <cell r="L2270">
            <v>1</v>
          </cell>
          <cell r="M2270" t="str">
            <v>Informes Específicos</v>
          </cell>
        </row>
        <row r="2271">
          <cell r="A2271" t="str">
            <v>Infomex</v>
          </cell>
          <cell r="F2271" t="str">
            <v>Masculino</v>
          </cell>
          <cell r="I2271" t="str">
            <v>Acuerdo de no Competencia</v>
          </cell>
          <cell r="J2271">
            <v>2019</v>
          </cell>
          <cell r="K2271" t="str">
            <v>octubre</v>
          </cell>
          <cell r="L2271">
            <v>1</v>
          </cell>
          <cell r="M2271" t="str">
            <v>Informes Específicos</v>
          </cell>
        </row>
        <row r="2272">
          <cell r="A2272" t="str">
            <v>Infomex</v>
          </cell>
          <cell r="F2272" t="str">
            <v>Masculino</v>
          </cell>
          <cell r="I2272" t="str">
            <v>Afirmativo</v>
          </cell>
          <cell r="J2272">
            <v>2019</v>
          </cell>
          <cell r="K2272" t="str">
            <v>octubre</v>
          </cell>
          <cell r="L2272">
            <v>1</v>
          </cell>
          <cell r="M2272" t="str">
            <v>Informes Específicos</v>
          </cell>
        </row>
        <row r="2273">
          <cell r="A2273" t="str">
            <v>Infomex</v>
          </cell>
          <cell r="F2273" t="str">
            <v>Masculino</v>
          </cell>
          <cell r="I2273" t="str">
            <v>Negativo</v>
          </cell>
          <cell r="J2273">
            <v>2019</v>
          </cell>
          <cell r="K2273" t="str">
            <v>octubre</v>
          </cell>
          <cell r="L2273">
            <v>1</v>
          </cell>
          <cell r="M2273" t="str">
            <v>Informes Específicos</v>
          </cell>
        </row>
        <row r="2274">
          <cell r="A2274" t="str">
            <v>Infomex</v>
          </cell>
          <cell r="F2274" t="str">
            <v>Masculino</v>
          </cell>
          <cell r="I2274" t="str">
            <v>Afirmativo</v>
          </cell>
          <cell r="J2274">
            <v>2019</v>
          </cell>
          <cell r="K2274" t="str">
            <v>octubre</v>
          </cell>
          <cell r="L2274">
            <v>1</v>
          </cell>
          <cell r="M2274" t="str">
            <v>Informes Específicos</v>
          </cell>
        </row>
        <row r="2275">
          <cell r="A2275" t="str">
            <v>Infomex</v>
          </cell>
          <cell r="F2275" t="str">
            <v>Masculino</v>
          </cell>
          <cell r="I2275" t="str">
            <v>Afirmativo</v>
          </cell>
          <cell r="J2275">
            <v>2019</v>
          </cell>
          <cell r="K2275" t="str">
            <v>octubre</v>
          </cell>
          <cell r="L2275">
            <v>1</v>
          </cell>
          <cell r="M2275" t="str">
            <v>Reproducción de Documentos</v>
          </cell>
        </row>
        <row r="2276">
          <cell r="A2276" t="str">
            <v>Infomex</v>
          </cell>
          <cell r="F2276" t="str">
            <v>Masculino</v>
          </cell>
          <cell r="I2276" t="str">
            <v>Afirmativo</v>
          </cell>
          <cell r="J2276">
            <v>2019</v>
          </cell>
          <cell r="K2276" t="str">
            <v>octubre</v>
          </cell>
          <cell r="L2276">
            <v>1</v>
          </cell>
          <cell r="M2276" t="str">
            <v>Reproducción de Documentos</v>
          </cell>
        </row>
        <row r="2277">
          <cell r="A2277" t="str">
            <v>Manual</v>
          </cell>
          <cell r="F2277" t="str">
            <v>Masculino</v>
          </cell>
          <cell r="I2277" t="str">
            <v>Afirmativo</v>
          </cell>
          <cell r="J2277">
            <v>2019</v>
          </cell>
          <cell r="K2277" t="str">
            <v>octubre</v>
          </cell>
          <cell r="L2277">
            <v>1</v>
          </cell>
          <cell r="M2277" t="str">
            <v>Reproducción de Documentos</v>
          </cell>
        </row>
        <row r="2278">
          <cell r="A2278" t="str">
            <v>Correo Electrónico</v>
          </cell>
          <cell r="F2278" t="str">
            <v>Masculino</v>
          </cell>
          <cell r="I2278" t="str">
            <v>Afirmativo</v>
          </cell>
          <cell r="J2278">
            <v>2019</v>
          </cell>
          <cell r="K2278" t="str">
            <v>octubre</v>
          </cell>
          <cell r="L2278">
            <v>1</v>
          </cell>
          <cell r="M2278" t="str">
            <v>Informes Específicos</v>
          </cell>
        </row>
        <row r="2279">
          <cell r="A2279" t="str">
            <v>Correo Electrónico</v>
          </cell>
          <cell r="F2279" t="str">
            <v>Masculino</v>
          </cell>
          <cell r="I2279" t="str">
            <v>Afirmativo</v>
          </cell>
          <cell r="J2279">
            <v>2019</v>
          </cell>
          <cell r="K2279" t="str">
            <v>octubre</v>
          </cell>
          <cell r="L2279">
            <v>1</v>
          </cell>
          <cell r="M2279" t="str">
            <v>Informes Específicos</v>
          </cell>
        </row>
        <row r="2280">
          <cell r="A2280" t="str">
            <v>Infomex</v>
          </cell>
          <cell r="F2280" t="str">
            <v>Femenino</v>
          </cell>
          <cell r="I2280" t="str">
            <v>Afirmativo</v>
          </cell>
          <cell r="J2280">
            <v>2019</v>
          </cell>
          <cell r="K2280" t="str">
            <v>octubre</v>
          </cell>
          <cell r="L2280">
            <v>1</v>
          </cell>
          <cell r="M2280" t="str">
            <v>Informes Específicos</v>
          </cell>
        </row>
        <row r="2281">
          <cell r="A2281" t="str">
            <v>Correo Electrónico</v>
          </cell>
          <cell r="F2281" t="str">
            <v>Masculino</v>
          </cell>
          <cell r="I2281" t="str">
            <v>Afirmativo</v>
          </cell>
          <cell r="J2281">
            <v>2019</v>
          </cell>
          <cell r="K2281" t="str">
            <v>octubre</v>
          </cell>
          <cell r="L2281">
            <v>1</v>
          </cell>
          <cell r="M2281" t="str">
            <v>Informes Específicos</v>
          </cell>
        </row>
        <row r="2282">
          <cell r="A2282" t="str">
            <v>Manual</v>
          </cell>
          <cell r="F2282" t="str">
            <v>Masculino</v>
          </cell>
          <cell r="I2282" t="str">
            <v>Afirmativo</v>
          </cell>
          <cell r="J2282">
            <v>2019</v>
          </cell>
          <cell r="K2282" t="str">
            <v>octubre</v>
          </cell>
          <cell r="L2282">
            <v>1</v>
          </cell>
          <cell r="M2282" t="str">
            <v>Informes Específicos</v>
          </cell>
        </row>
        <row r="2283">
          <cell r="A2283" t="str">
            <v>Manual</v>
          </cell>
          <cell r="F2283" t="str">
            <v>Masculino</v>
          </cell>
          <cell r="I2283" t="str">
            <v>Afirmativo Parcial</v>
          </cell>
          <cell r="J2283">
            <v>2019</v>
          </cell>
          <cell r="K2283" t="str">
            <v>octubre</v>
          </cell>
          <cell r="L2283">
            <v>1</v>
          </cell>
          <cell r="M2283" t="str">
            <v>Informes Específicos</v>
          </cell>
        </row>
        <row r="2284">
          <cell r="A2284" t="str">
            <v>Infomex</v>
          </cell>
          <cell r="F2284" t="str">
            <v>No Especifica</v>
          </cell>
          <cell r="I2284" t="str">
            <v>Negativo</v>
          </cell>
          <cell r="J2284">
            <v>2019</v>
          </cell>
          <cell r="K2284" t="str">
            <v>octubre</v>
          </cell>
          <cell r="L2284">
            <v>1</v>
          </cell>
          <cell r="M2284" t="str">
            <v>Informes Específicos</v>
          </cell>
        </row>
        <row r="2285">
          <cell r="A2285" t="str">
            <v>Manual</v>
          </cell>
          <cell r="F2285" t="str">
            <v>Masculino</v>
          </cell>
          <cell r="I2285" t="str">
            <v>Afirmativo</v>
          </cell>
          <cell r="J2285">
            <v>2019</v>
          </cell>
          <cell r="K2285" t="str">
            <v>octubre</v>
          </cell>
          <cell r="L2285">
            <v>1</v>
          </cell>
          <cell r="M2285" t="str">
            <v>Combinación de las Anteriores</v>
          </cell>
        </row>
        <row r="2286">
          <cell r="A2286" t="str">
            <v>Manual</v>
          </cell>
          <cell r="F2286" t="str">
            <v>Masculino</v>
          </cell>
          <cell r="I2286" t="str">
            <v>Afirmativo Parcial</v>
          </cell>
          <cell r="J2286">
            <v>2019</v>
          </cell>
          <cell r="K2286" t="str">
            <v>octubre</v>
          </cell>
          <cell r="L2286">
            <v>1</v>
          </cell>
          <cell r="M2286" t="str">
            <v>Informes Específicos</v>
          </cell>
        </row>
        <row r="2287">
          <cell r="A2287" t="str">
            <v>Manual</v>
          </cell>
          <cell r="F2287" t="str">
            <v>Masculino</v>
          </cell>
          <cell r="I2287" t="str">
            <v>Afirmativo Parcial</v>
          </cell>
          <cell r="J2287">
            <v>2019</v>
          </cell>
          <cell r="K2287" t="str">
            <v>octubre</v>
          </cell>
          <cell r="L2287">
            <v>1</v>
          </cell>
          <cell r="M2287" t="str">
            <v>Combinación de las Anteriores</v>
          </cell>
        </row>
        <row r="2288">
          <cell r="A2288" t="str">
            <v>Manual</v>
          </cell>
          <cell r="F2288" t="str">
            <v>Femenino</v>
          </cell>
          <cell r="I2288" t="str">
            <v>Afirmativo Parcial</v>
          </cell>
          <cell r="J2288">
            <v>2019</v>
          </cell>
          <cell r="K2288" t="str">
            <v>octubre</v>
          </cell>
          <cell r="L2288">
            <v>1</v>
          </cell>
          <cell r="M2288" t="str">
            <v>Combinación de las Anteriores</v>
          </cell>
        </row>
        <row r="2289">
          <cell r="A2289" t="str">
            <v>Manual</v>
          </cell>
          <cell r="F2289" t="str">
            <v>Masculino</v>
          </cell>
          <cell r="I2289" t="str">
            <v>Afirmativo</v>
          </cell>
          <cell r="J2289">
            <v>2019</v>
          </cell>
          <cell r="K2289" t="str">
            <v>octubre</v>
          </cell>
          <cell r="L2289">
            <v>1</v>
          </cell>
          <cell r="M2289" t="str">
            <v>Reproducción de Documentos</v>
          </cell>
        </row>
        <row r="2290">
          <cell r="A2290" t="str">
            <v>Infomex</v>
          </cell>
          <cell r="F2290" t="str">
            <v>Femenino</v>
          </cell>
          <cell r="I2290" t="str">
            <v>Afirmativo</v>
          </cell>
          <cell r="J2290">
            <v>2019</v>
          </cell>
          <cell r="K2290" t="str">
            <v>octubre</v>
          </cell>
          <cell r="L2290">
            <v>1</v>
          </cell>
          <cell r="M2290" t="str">
            <v>Informes Específicos</v>
          </cell>
        </row>
        <row r="2291">
          <cell r="A2291" t="str">
            <v>Infomex</v>
          </cell>
          <cell r="F2291" t="str">
            <v>No Especifica</v>
          </cell>
          <cell r="I2291" t="str">
            <v>Negativo</v>
          </cell>
          <cell r="J2291">
            <v>2019</v>
          </cell>
          <cell r="K2291" t="str">
            <v>octubre</v>
          </cell>
          <cell r="L2291">
            <v>1</v>
          </cell>
          <cell r="M2291" t="str">
            <v>Informes Específicos</v>
          </cell>
        </row>
        <row r="2292">
          <cell r="A2292" t="str">
            <v>Infomex</v>
          </cell>
          <cell r="F2292" t="str">
            <v>Masculino</v>
          </cell>
          <cell r="I2292" t="str">
            <v>Afirmativo</v>
          </cell>
          <cell r="J2292">
            <v>2019</v>
          </cell>
          <cell r="K2292" t="str">
            <v>octubre</v>
          </cell>
          <cell r="L2292">
            <v>1</v>
          </cell>
          <cell r="M2292" t="str">
            <v>Informes Específicos</v>
          </cell>
        </row>
        <row r="2293">
          <cell r="A2293" t="str">
            <v>Infomex</v>
          </cell>
          <cell r="F2293" t="str">
            <v>Masculino</v>
          </cell>
          <cell r="I2293" t="str">
            <v>Afirmativo Parcial</v>
          </cell>
          <cell r="J2293">
            <v>2019</v>
          </cell>
          <cell r="K2293" t="str">
            <v>octubre</v>
          </cell>
          <cell r="L2293">
            <v>1</v>
          </cell>
          <cell r="M2293" t="str">
            <v>Informes Específicos</v>
          </cell>
        </row>
        <row r="2294">
          <cell r="A2294" t="str">
            <v>Correo Electrónico</v>
          </cell>
          <cell r="F2294" t="str">
            <v>Masculino</v>
          </cell>
          <cell r="I2294" t="str">
            <v>Afirmativo</v>
          </cell>
          <cell r="J2294">
            <v>2019</v>
          </cell>
          <cell r="K2294" t="str">
            <v>octubre</v>
          </cell>
          <cell r="L2294">
            <v>1</v>
          </cell>
          <cell r="M2294" t="str">
            <v>Informes Específicos</v>
          </cell>
        </row>
        <row r="2295">
          <cell r="A2295" t="str">
            <v>Manual</v>
          </cell>
          <cell r="F2295" t="str">
            <v>Femenino</v>
          </cell>
          <cell r="I2295" t="str">
            <v>Afirmativo</v>
          </cell>
          <cell r="J2295">
            <v>2019</v>
          </cell>
          <cell r="K2295" t="str">
            <v>octubre</v>
          </cell>
          <cell r="L2295">
            <v>1</v>
          </cell>
          <cell r="M2295" t="str">
            <v>Combinación de las Anteriores</v>
          </cell>
        </row>
        <row r="2296">
          <cell r="A2296" t="str">
            <v>Manual</v>
          </cell>
          <cell r="F2296" t="str">
            <v>Masculino</v>
          </cell>
          <cell r="I2296" t="str">
            <v>Negativo</v>
          </cell>
          <cell r="J2296">
            <v>2019</v>
          </cell>
          <cell r="K2296" t="str">
            <v>octubre</v>
          </cell>
          <cell r="L2296">
            <v>1</v>
          </cell>
          <cell r="M2296" t="str">
            <v>Informes Específicos</v>
          </cell>
        </row>
        <row r="2297">
          <cell r="A2297" t="str">
            <v>Correo Electrónico</v>
          </cell>
          <cell r="F2297" t="str">
            <v>Femenino</v>
          </cell>
          <cell r="I2297" t="str">
            <v>Afirmativo Parcial</v>
          </cell>
          <cell r="J2297">
            <v>2019</v>
          </cell>
          <cell r="K2297" t="str">
            <v>octubre</v>
          </cell>
          <cell r="L2297">
            <v>1</v>
          </cell>
          <cell r="M2297" t="str">
            <v>Informes Específicos</v>
          </cell>
        </row>
        <row r="2298">
          <cell r="A2298" t="str">
            <v>Infomex</v>
          </cell>
          <cell r="F2298" t="str">
            <v>No Especifica</v>
          </cell>
          <cell r="I2298" t="str">
            <v>Prevencion</v>
          </cell>
          <cell r="J2298">
            <v>2019</v>
          </cell>
          <cell r="K2298" t="str">
            <v>octubre</v>
          </cell>
          <cell r="L2298">
            <v>1</v>
          </cell>
          <cell r="M2298" t="str">
            <v>Prevención</v>
          </cell>
        </row>
        <row r="2299">
          <cell r="A2299" t="str">
            <v>Infomex</v>
          </cell>
          <cell r="F2299" t="str">
            <v>No Especifica</v>
          </cell>
          <cell r="I2299" t="str">
            <v>Afirmativo Parcial</v>
          </cell>
          <cell r="J2299">
            <v>2019</v>
          </cell>
          <cell r="K2299" t="str">
            <v>octubre</v>
          </cell>
          <cell r="L2299">
            <v>1</v>
          </cell>
          <cell r="M2299" t="str">
            <v>Informes Específicos</v>
          </cell>
        </row>
        <row r="2300">
          <cell r="A2300" t="str">
            <v>Infomex</v>
          </cell>
          <cell r="F2300" t="str">
            <v>Masculino</v>
          </cell>
          <cell r="I2300" t="str">
            <v>Afirmativo</v>
          </cell>
          <cell r="J2300">
            <v>2019</v>
          </cell>
          <cell r="K2300" t="str">
            <v>octubre</v>
          </cell>
          <cell r="L2300">
            <v>1</v>
          </cell>
          <cell r="M2300" t="str">
            <v>Informes Específicos</v>
          </cell>
        </row>
        <row r="2301">
          <cell r="A2301" t="str">
            <v>Infomex</v>
          </cell>
          <cell r="F2301" t="str">
            <v>Masculino</v>
          </cell>
          <cell r="I2301" t="str">
            <v>Acuerdo de no Competencia</v>
          </cell>
          <cell r="J2301">
            <v>2019</v>
          </cell>
          <cell r="K2301" t="str">
            <v>octubre</v>
          </cell>
          <cell r="L2301">
            <v>1</v>
          </cell>
          <cell r="M2301" t="str">
            <v>Informes Específicos</v>
          </cell>
        </row>
        <row r="2302">
          <cell r="A2302" t="str">
            <v>Infomex</v>
          </cell>
          <cell r="F2302" t="str">
            <v>Masculino</v>
          </cell>
          <cell r="I2302" t="str">
            <v>Acuerdo de no Competencia</v>
          </cell>
          <cell r="J2302">
            <v>2019</v>
          </cell>
          <cell r="K2302" t="str">
            <v>octubre</v>
          </cell>
          <cell r="L2302">
            <v>1</v>
          </cell>
          <cell r="M2302" t="str">
            <v>Informes Específicos</v>
          </cell>
        </row>
        <row r="2303">
          <cell r="A2303" t="str">
            <v>Infomex</v>
          </cell>
          <cell r="F2303" t="str">
            <v>Masculino</v>
          </cell>
          <cell r="I2303" t="str">
            <v>Negativo</v>
          </cell>
          <cell r="J2303">
            <v>2019</v>
          </cell>
          <cell r="K2303" t="str">
            <v>octubre</v>
          </cell>
          <cell r="L2303">
            <v>1</v>
          </cell>
          <cell r="M2303" t="str">
            <v>Informes Específicos</v>
          </cell>
        </row>
        <row r="2304">
          <cell r="A2304" t="str">
            <v>Infomex</v>
          </cell>
          <cell r="F2304" t="str">
            <v>Femenino</v>
          </cell>
          <cell r="I2304" t="str">
            <v>Afirmativo</v>
          </cell>
          <cell r="J2304">
            <v>2019</v>
          </cell>
          <cell r="K2304" t="str">
            <v>octubre</v>
          </cell>
          <cell r="L2304">
            <v>1</v>
          </cell>
          <cell r="M2304" t="str">
            <v>Informes Específicos</v>
          </cell>
        </row>
        <row r="2305">
          <cell r="A2305" t="str">
            <v>Correo Electrónico</v>
          </cell>
          <cell r="F2305" t="str">
            <v>Masculino</v>
          </cell>
          <cell r="I2305" t="str">
            <v>Negativo</v>
          </cell>
          <cell r="J2305">
            <v>2019</v>
          </cell>
          <cell r="K2305" t="str">
            <v>octubre</v>
          </cell>
          <cell r="L2305">
            <v>1</v>
          </cell>
          <cell r="M2305" t="str">
            <v>Combinación de las Anteriores</v>
          </cell>
        </row>
        <row r="2306">
          <cell r="A2306" t="str">
            <v>Correo Electrónico</v>
          </cell>
          <cell r="F2306" t="str">
            <v>Masculino</v>
          </cell>
          <cell r="I2306" t="str">
            <v>Negativo</v>
          </cell>
          <cell r="J2306">
            <v>2019</v>
          </cell>
          <cell r="K2306" t="str">
            <v>octubre</v>
          </cell>
          <cell r="L2306">
            <v>1</v>
          </cell>
          <cell r="M2306" t="str">
            <v>Combinación de las Anteriores</v>
          </cell>
        </row>
        <row r="2307">
          <cell r="A2307" t="str">
            <v>Correo Electrónico</v>
          </cell>
          <cell r="F2307" t="str">
            <v>Masculino</v>
          </cell>
          <cell r="I2307" t="str">
            <v>Negativo</v>
          </cell>
          <cell r="J2307">
            <v>2019</v>
          </cell>
          <cell r="K2307" t="str">
            <v>octubre</v>
          </cell>
          <cell r="L2307">
            <v>1</v>
          </cell>
          <cell r="M2307" t="str">
            <v>Combinación de las Anteriores</v>
          </cell>
        </row>
        <row r="2308">
          <cell r="A2308" t="str">
            <v>Correo Electrónico</v>
          </cell>
          <cell r="F2308" t="str">
            <v>Masculino</v>
          </cell>
          <cell r="I2308" t="str">
            <v>Negativo</v>
          </cell>
          <cell r="J2308">
            <v>2019</v>
          </cell>
          <cell r="K2308" t="str">
            <v>octubre</v>
          </cell>
          <cell r="L2308">
            <v>1</v>
          </cell>
          <cell r="M2308" t="str">
            <v>Combinación de las Anteriores</v>
          </cell>
        </row>
        <row r="2309">
          <cell r="A2309" t="str">
            <v>Manual</v>
          </cell>
          <cell r="F2309" t="str">
            <v>Femenino</v>
          </cell>
          <cell r="I2309" t="str">
            <v>Afirmativo</v>
          </cell>
          <cell r="J2309">
            <v>2019</v>
          </cell>
          <cell r="K2309" t="str">
            <v>octubre</v>
          </cell>
          <cell r="L2309">
            <v>1</v>
          </cell>
          <cell r="M2309" t="str">
            <v>Informes Específicos</v>
          </cell>
        </row>
        <row r="2310">
          <cell r="A2310" t="str">
            <v>Manual</v>
          </cell>
          <cell r="F2310" t="str">
            <v>Femenino</v>
          </cell>
          <cell r="I2310" t="str">
            <v>Negativo</v>
          </cell>
          <cell r="J2310">
            <v>2019</v>
          </cell>
          <cell r="K2310" t="str">
            <v>octubre</v>
          </cell>
          <cell r="L2310">
            <v>1</v>
          </cell>
          <cell r="M2310" t="str">
            <v>Informes Específicos</v>
          </cell>
        </row>
        <row r="2311">
          <cell r="A2311" t="str">
            <v>Infomex</v>
          </cell>
          <cell r="F2311" t="str">
            <v>Femenino</v>
          </cell>
          <cell r="I2311" t="str">
            <v>Afirmativo</v>
          </cell>
          <cell r="J2311">
            <v>2019</v>
          </cell>
          <cell r="K2311" t="str">
            <v>octubre</v>
          </cell>
          <cell r="L2311">
            <v>1</v>
          </cell>
          <cell r="M2311" t="str">
            <v>Combinación de las Anteriores</v>
          </cell>
        </row>
        <row r="2312">
          <cell r="A2312" t="str">
            <v>Infomex</v>
          </cell>
          <cell r="F2312" t="str">
            <v>No Especifica</v>
          </cell>
          <cell r="I2312" t="str">
            <v>Negativo</v>
          </cell>
          <cell r="J2312">
            <v>2019</v>
          </cell>
          <cell r="K2312" t="str">
            <v>octubre</v>
          </cell>
          <cell r="L2312">
            <v>1</v>
          </cell>
          <cell r="M2312" t="str">
            <v>Informes Específicos</v>
          </cell>
        </row>
        <row r="2313">
          <cell r="A2313" t="str">
            <v>Infomex</v>
          </cell>
          <cell r="F2313" t="str">
            <v>Masculino</v>
          </cell>
          <cell r="I2313" t="str">
            <v>Negativo</v>
          </cell>
          <cell r="J2313">
            <v>2019</v>
          </cell>
          <cell r="K2313" t="str">
            <v>octubre</v>
          </cell>
          <cell r="L2313">
            <v>1</v>
          </cell>
          <cell r="M2313" t="str">
            <v>Informes Específicos</v>
          </cell>
        </row>
        <row r="2314">
          <cell r="A2314" t="str">
            <v>Manual</v>
          </cell>
          <cell r="F2314" t="str">
            <v>Femenino</v>
          </cell>
          <cell r="I2314" t="str">
            <v>Afirmativo</v>
          </cell>
          <cell r="J2314">
            <v>2019</v>
          </cell>
          <cell r="K2314" t="str">
            <v>octubre</v>
          </cell>
          <cell r="L2314">
            <v>1</v>
          </cell>
          <cell r="M2314" t="str">
            <v>Combinación de las Anteriores</v>
          </cell>
        </row>
        <row r="2315">
          <cell r="A2315" t="str">
            <v>Correo Electrónico</v>
          </cell>
          <cell r="F2315" t="str">
            <v>Femenino</v>
          </cell>
          <cell r="I2315" t="str">
            <v>Afirmativo</v>
          </cell>
          <cell r="J2315">
            <v>2019</v>
          </cell>
          <cell r="K2315" t="str">
            <v>octubre</v>
          </cell>
          <cell r="L2315">
            <v>1</v>
          </cell>
          <cell r="M2315" t="str">
            <v>Informes Específicos</v>
          </cell>
        </row>
        <row r="2316">
          <cell r="A2316" t="str">
            <v>Infomex</v>
          </cell>
          <cell r="F2316" t="str">
            <v>Masculino</v>
          </cell>
          <cell r="I2316" t="str">
            <v>Afirmativo</v>
          </cell>
          <cell r="J2316">
            <v>2019</v>
          </cell>
          <cell r="K2316" t="str">
            <v>octubre</v>
          </cell>
          <cell r="L2316">
            <v>1</v>
          </cell>
          <cell r="M2316" t="str">
            <v>Informes Específicos</v>
          </cell>
        </row>
        <row r="2317">
          <cell r="A2317" t="str">
            <v>Infomex</v>
          </cell>
          <cell r="F2317" t="str">
            <v>Masculino</v>
          </cell>
          <cell r="I2317" t="str">
            <v>Afirmativo</v>
          </cell>
          <cell r="J2317">
            <v>2019</v>
          </cell>
          <cell r="K2317" t="str">
            <v>octubre</v>
          </cell>
          <cell r="L2317">
            <v>1</v>
          </cell>
          <cell r="M2317" t="str">
            <v>Informes Específicos</v>
          </cell>
        </row>
        <row r="2318">
          <cell r="A2318" t="str">
            <v>Infomex</v>
          </cell>
          <cell r="F2318" t="str">
            <v>No Especifica</v>
          </cell>
          <cell r="I2318" t="str">
            <v>Afirmativo</v>
          </cell>
          <cell r="J2318">
            <v>2019</v>
          </cell>
          <cell r="K2318" t="str">
            <v>octubre</v>
          </cell>
          <cell r="L2318">
            <v>1</v>
          </cell>
          <cell r="M2318" t="str">
            <v>Informes Específicos</v>
          </cell>
        </row>
        <row r="2319">
          <cell r="A2319" t="str">
            <v>Infomex</v>
          </cell>
          <cell r="F2319" t="str">
            <v>Masculino</v>
          </cell>
          <cell r="I2319" t="str">
            <v>Afirmativo</v>
          </cell>
          <cell r="J2319">
            <v>2019</v>
          </cell>
          <cell r="K2319" t="str">
            <v>octubre</v>
          </cell>
          <cell r="L2319">
            <v>1</v>
          </cell>
          <cell r="M2319" t="str">
            <v>Informes Específicos</v>
          </cell>
        </row>
        <row r="2320">
          <cell r="A2320" t="str">
            <v>Infomex</v>
          </cell>
          <cell r="F2320" t="str">
            <v>Masculino</v>
          </cell>
          <cell r="I2320" t="str">
            <v>Negativo</v>
          </cell>
          <cell r="J2320">
            <v>2019</v>
          </cell>
          <cell r="K2320" t="str">
            <v>octubre</v>
          </cell>
          <cell r="L2320">
            <v>1</v>
          </cell>
          <cell r="M2320" t="str">
            <v>Informes Específicos</v>
          </cell>
        </row>
        <row r="2321">
          <cell r="A2321" t="str">
            <v>Manual</v>
          </cell>
          <cell r="F2321" t="str">
            <v>Femenino</v>
          </cell>
          <cell r="I2321" t="str">
            <v>Afirmativo</v>
          </cell>
          <cell r="J2321">
            <v>2019</v>
          </cell>
          <cell r="K2321" t="str">
            <v>octubre</v>
          </cell>
          <cell r="L2321">
            <v>1</v>
          </cell>
          <cell r="M2321" t="str">
            <v>Informes Específicos</v>
          </cell>
        </row>
        <row r="2322">
          <cell r="A2322" t="str">
            <v>Manual</v>
          </cell>
          <cell r="F2322" t="str">
            <v>Femenino</v>
          </cell>
          <cell r="I2322" t="str">
            <v>Negativo</v>
          </cell>
          <cell r="J2322">
            <v>2019</v>
          </cell>
          <cell r="K2322" t="str">
            <v>octubre</v>
          </cell>
          <cell r="L2322">
            <v>1</v>
          </cell>
          <cell r="M2322" t="str">
            <v>Informes Específicos</v>
          </cell>
        </row>
        <row r="2323">
          <cell r="A2323" t="str">
            <v>Infomex</v>
          </cell>
          <cell r="F2323" t="str">
            <v>Masculino</v>
          </cell>
          <cell r="I2323" t="str">
            <v>Negativo</v>
          </cell>
          <cell r="J2323">
            <v>2019</v>
          </cell>
          <cell r="K2323" t="str">
            <v>octubre</v>
          </cell>
          <cell r="L2323">
            <v>1</v>
          </cell>
          <cell r="M2323" t="str">
            <v>Informes Específicos</v>
          </cell>
        </row>
        <row r="2324">
          <cell r="A2324" t="str">
            <v>Infomex</v>
          </cell>
          <cell r="F2324" t="str">
            <v>Masculino</v>
          </cell>
          <cell r="I2324" t="str">
            <v>Negativo</v>
          </cell>
          <cell r="J2324">
            <v>2019</v>
          </cell>
          <cell r="K2324" t="str">
            <v>octubre</v>
          </cell>
          <cell r="L2324">
            <v>1</v>
          </cell>
          <cell r="M2324" t="str">
            <v>Informes Específicos</v>
          </cell>
        </row>
        <row r="2325">
          <cell r="A2325" t="str">
            <v>Infomex</v>
          </cell>
          <cell r="F2325" t="str">
            <v>Masculino</v>
          </cell>
          <cell r="I2325" t="str">
            <v>Afirmativo Parcial</v>
          </cell>
          <cell r="J2325">
            <v>2019</v>
          </cell>
          <cell r="K2325" t="str">
            <v>octubre</v>
          </cell>
          <cell r="L2325">
            <v>1</v>
          </cell>
          <cell r="M2325" t="str">
            <v>Informes Específicos</v>
          </cell>
        </row>
        <row r="2326">
          <cell r="A2326" t="str">
            <v>Infomex</v>
          </cell>
          <cell r="F2326" t="str">
            <v>Masculino</v>
          </cell>
          <cell r="I2326" t="str">
            <v>Afirmativo Parcial</v>
          </cell>
          <cell r="J2326">
            <v>2019</v>
          </cell>
          <cell r="K2326" t="str">
            <v>octubre</v>
          </cell>
          <cell r="L2326">
            <v>1</v>
          </cell>
          <cell r="M2326" t="str">
            <v>Informes Específicos</v>
          </cell>
        </row>
        <row r="2327">
          <cell r="A2327" t="str">
            <v>Infomex</v>
          </cell>
          <cell r="F2327" t="str">
            <v>Masculino</v>
          </cell>
          <cell r="I2327" t="str">
            <v>Afirmativo Parcial</v>
          </cell>
          <cell r="J2327">
            <v>2019</v>
          </cell>
          <cell r="K2327" t="str">
            <v>octubre</v>
          </cell>
          <cell r="L2327">
            <v>1</v>
          </cell>
          <cell r="M2327" t="str">
            <v>Informes Específicos</v>
          </cell>
        </row>
        <row r="2328">
          <cell r="A2328" t="str">
            <v>Infomex</v>
          </cell>
          <cell r="F2328" t="str">
            <v>Masculino</v>
          </cell>
          <cell r="I2328" t="str">
            <v>Negativo</v>
          </cell>
          <cell r="J2328">
            <v>2019</v>
          </cell>
          <cell r="K2328" t="str">
            <v>octubre</v>
          </cell>
          <cell r="L2328">
            <v>1</v>
          </cell>
          <cell r="M2328" t="str">
            <v>Informes Específicos</v>
          </cell>
        </row>
        <row r="2329">
          <cell r="A2329" t="str">
            <v>Correo Electrónico</v>
          </cell>
          <cell r="F2329" t="str">
            <v>Masculino</v>
          </cell>
          <cell r="I2329" t="str">
            <v>Afirmativo</v>
          </cell>
          <cell r="J2329">
            <v>2019</v>
          </cell>
          <cell r="K2329" t="str">
            <v>octubre</v>
          </cell>
          <cell r="L2329">
            <v>1</v>
          </cell>
          <cell r="M2329" t="str">
            <v>Combinación de las Anteriores</v>
          </cell>
        </row>
        <row r="2330">
          <cell r="A2330" t="str">
            <v>Manual</v>
          </cell>
          <cell r="F2330" t="str">
            <v>Femenino</v>
          </cell>
          <cell r="I2330" t="str">
            <v>Afirmativo</v>
          </cell>
          <cell r="J2330">
            <v>2019</v>
          </cell>
          <cell r="K2330" t="str">
            <v>octubre</v>
          </cell>
          <cell r="L2330">
            <v>1</v>
          </cell>
          <cell r="M2330" t="str">
            <v>Informes Específicos</v>
          </cell>
        </row>
        <row r="2331">
          <cell r="A2331" t="str">
            <v>Correo Electrónico</v>
          </cell>
          <cell r="F2331" t="str">
            <v>Masculino</v>
          </cell>
          <cell r="I2331" t="str">
            <v>Afirmativo</v>
          </cell>
          <cell r="J2331">
            <v>2019</v>
          </cell>
          <cell r="K2331" t="str">
            <v>octubre</v>
          </cell>
          <cell r="L2331">
            <v>1</v>
          </cell>
          <cell r="M2331" t="str">
            <v>Informes Específicos</v>
          </cell>
        </row>
        <row r="2332">
          <cell r="A2332" t="str">
            <v>Manual</v>
          </cell>
          <cell r="F2332" t="str">
            <v>Femenino</v>
          </cell>
          <cell r="I2332" t="str">
            <v>Afirmativo</v>
          </cell>
          <cell r="J2332">
            <v>2019</v>
          </cell>
          <cell r="K2332" t="str">
            <v>octubre</v>
          </cell>
          <cell r="L2332">
            <v>1</v>
          </cell>
          <cell r="M2332" t="str">
            <v>Reproducción de Documentos</v>
          </cell>
        </row>
        <row r="2333">
          <cell r="A2333" t="str">
            <v>Infomex</v>
          </cell>
          <cell r="F2333" t="str">
            <v>Masculino</v>
          </cell>
          <cell r="I2333" t="str">
            <v>Afirmativo Parcial</v>
          </cell>
          <cell r="J2333">
            <v>2019</v>
          </cell>
          <cell r="K2333" t="str">
            <v>octubre</v>
          </cell>
          <cell r="L2333">
            <v>1</v>
          </cell>
          <cell r="M2333" t="str">
            <v>Informes Específicos</v>
          </cell>
        </row>
        <row r="2334">
          <cell r="A2334" t="str">
            <v>Manual</v>
          </cell>
          <cell r="F2334" t="str">
            <v>Femenino</v>
          </cell>
          <cell r="I2334" t="str">
            <v>Afirmativo</v>
          </cell>
          <cell r="J2334">
            <v>2019</v>
          </cell>
          <cell r="K2334" t="str">
            <v>octubre</v>
          </cell>
          <cell r="L2334">
            <v>1</v>
          </cell>
          <cell r="M2334" t="str">
            <v>Reproducción de Documentos</v>
          </cell>
        </row>
        <row r="2335">
          <cell r="A2335" t="str">
            <v>Manual</v>
          </cell>
          <cell r="F2335" t="str">
            <v>Femenino</v>
          </cell>
          <cell r="I2335" t="str">
            <v>Afirmativo Parcial</v>
          </cell>
          <cell r="J2335">
            <v>2019</v>
          </cell>
          <cell r="K2335" t="str">
            <v>octubre</v>
          </cell>
          <cell r="L2335">
            <v>1</v>
          </cell>
          <cell r="M2335" t="str">
            <v>Combinación de las Anteriores</v>
          </cell>
        </row>
        <row r="2336">
          <cell r="A2336" t="str">
            <v>Correo Electrónico</v>
          </cell>
          <cell r="F2336" t="str">
            <v>No Especifica</v>
          </cell>
          <cell r="I2336" t="str">
            <v>Negativo</v>
          </cell>
          <cell r="J2336">
            <v>2019</v>
          </cell>
          <cell r="K2336" t="str">
            <v>octubre</v>
          </cell>
          <cell r="L2336">
            <v>1</v>
          </cell>
          <cell r="M2336" t="str">
            <v>Informes Específicos</v>
          </cell>
        </row>
        <row r="2337">
          <cell r="A2337" t="str">
            <v>Correo Electrónico</v>
          </cell>
          <cell r="F2337" t="str">
            <v>Masculino</v>
          </cell>
          <cell r="I2337" t="str">
            <v>Negativo</v>
          </cell>
          <cell r="J2337">
            <v>2019</v>
          </cell>
          <cell r="K2337" t="str">
            <v>octubre</v>
          </cell>
          <cell r="L2337">
            <v>1</v>
          </cell>
          <cell r="M2337" t="str">
            <v>Informes Específicos</v>
          </cell>
        </row>
        <row r="2338">
          <cell r="A2338" t="str">
            <v>ITEI</v>
          </cell>
          <cell r="F2338" t="str">
            <v>Masculino</v>
          </cell>
          <cell r="I2338" t="str">
            <v>Afirmativo Parcial</v>
          </cell>
          <cell r="J2338">
            <v>2019</v>
          </cell>
          <cell r="K2338" t="str">
            <v>octubre</v>
          </cell>
          <cell r="L2338">
            <v>1</v>
          </cell>
          <cell r="M2338" t="str">
            <v>Informes Específicos</v>
          </cell>
        </row>
        <row r="2339">
          <cell r="A2339" t="str">
            <v>Infomex</v>
          </cell>
          <cell r="F2339" t="str">
            <v>No Especifica</v>
          </cell>
          <cell r="I2339" t="str">
            <v>Afirmativo</v>
          </cell>
          <cell r="J2339">
            <v>2019</v>
          </cell>
          <cell r="K2339" t="str">
            <v>octubre</v>
          </cell>
          <cell r="L2339">
            <v>1</v>
          </cell>
          <cell r="M2339" t="str">
            <v>Informes Específicos</v>
          </cell>
        </row>
        <row r="2340">
          <cell r="A2340" t="str">
            <v>Infomex</v>
          </cell>
          <cell r="F2340" t="str">
            <v>Masculino</v>
          </cell>
          <cell r="I2340" t="str">
            <v>Afirmativo</v>
          </cell>
          <cell r="J2340">
            <v>2019</v>
          </cell>
          <cell r="K2340" t="str">
            <v>octubre</v>
          </cell>
          <cell r="L2340">
            <v>1</v>
          </cell>
          <cell r="M2340" t="str">
            <v>Informes Específicos</v>
          </cell>
        </row>
        <row r="2341">
          <cell r="A2341" t="str">
            <v>Manual</v>
          </cell>
          <cell r="F2341" t="str">
            <v>Femenino</v>
          </cell>
          <cell r="I2341" t="str">
            <v>Negativo</v>
          </cell>
          <cell r="J2341">
            <v>2019</v>
          </cell>
          <cell r="K2341" t="str">
            <v>octubre</v>
          </cell>
          <cell r="L2341">
            <v>1</v>
          </cell>
          <cell r="M2341" t="str">
            <v>Informes Específicos</v>
          </cell>
        </row>
        <row r="2342">
          <cell r="A2342" t="str">
            <v>Manual</v>
          </cell>
          <cell r="F2342" t="str">
            <v>Masculino</v>
          </cell>
          <cell r="I2342" t="str">
            <v>Negativo</v>
          </cell>
          <cell r="J2342">
            <v>2019</v>
          </cell>
          <cell r="K2342" t="str">
            <v>octubre</v>
          </cell>
          <cell r="L2342">
            <v>1</v>
          </cell>
          <cell r="M2342" t="str">
            <v>Informes Específicos</v>
          </cell>
        </row>
        <row r="2343">
          <cell r="A2343" t="str">
            <v>Manual</v>
          </cell>
          <cell r="F2343" t="str">
            <v>Femenino</v>
          </cell>
          <cell r="I2343" t="str">
            <v>Negativo</v>
          </cell>
          <cell r="J2343">
            <v>2019</v>
          </cell>
          <cell r="K2343" t="str">
            <v>octubre</v>
          </cell>
          <cell r="L2343">
            <v>1</v>
          </cell>
          <cell r="M2343" t="str">
            <v>Informes Específicos</v>
          </cell>
        </row>
        <row r="2344">
          <cell r="A2344" t="str">
            <v>Manual</v>
          </cell>
          <cell r="F2344" t="str">
            <v>Masculino</v>
          </cell>
          <cell r="I2344" t="str">
            <v>Afirmativo</v>
          </cell>
          <cell r="J2344">
            <v>2019</v>
          </cell>
          <cell r="K2344" t="str">
            <v>octubre</v>
          </cell>
          <cell r="L2344">
            <v>1</v>
          </cell>
          <cell r="M2344" t="str">
            <v>Reproducción de Documentos</v>
          </cell>
        </row>
        <row r="2345">
          <cell r="A2345" t="str">
            <v>Infomex</v>
          </cell>
          <cell r="F2345" t="str">
            <v>Femenino</v>
          </cell>
          <cell r="I2345" t="str">
            <v>Afirmativo</v>
          </cell>
          <cell r="J2345">
            <v>2019</v>
          </cell>
          <cell r="K2345" t="str">
            <v>octubre</v>
          </cell>
          <cell r="L2345">
            <v>1</v>
          </cell>
          <cell r="M2345" t="str">
            <v>Informes Específicos</v>
          </cell>
        </row>
        <row r="2346">
          <cell r="A2346" t="str">
            <v>Infomex</v>
          </cell>
          <cell r="F2346" t="str">
            <v>Femenino</v>
          </cell>
          <cell r="I2346" t="str">
            <v>Negativo</v>
          </cell>
          <cell r="J2346">
            <v>2019</v>
          </cell>
          <cell r="K2346" t="str">
            <v>octubre</v>
          </cell>
          <cell r="L2346">
            <v>1</v>
          </cell>
          <cell r="M2346" t="str">
            <v>Informes Específicos</v>
          </cell>
        </row>
        <row r="2347">
          <cell r="A2347" t="str">
            <v>Infomex</v>
          </cell>
          <cell r="F2347" t="str">
            <v>No Especifica</v>
          </cell>
          <cell r="I2347" t="str">
            <v>Afirmativo</v>
          </cell>
          <cell r="J2347">
            <v>2019</v>
          </cell>
          <cell r="K2347" t="str">
            <v>octubre</v>
          </cell>
          <cell r="L2347">
            <v>1</v>
          </cell>
          <cell r="M2347" t="str">
            <v>Informes Específicos</v>
          </cell>
        </row>
        <row r="2348">
          <cell r="A2348" t="str">
            <v>Infomex</v>
          </cell>
          <cell r="F2348" t="str">
            <v>Masculino</v>
          </cell>
          <cell r="I2348" t="str">
            <v>Afirmativo</v>
          </cell>
          <cell r="J2348">
            <v>2019</v>
          </cell>
          <cell r="K2348" t="str">
            <v>octubre</v>
          </cell>
          <cell r="L2348">
            <v>1</v>
          </cell>
          <cell r="M2348" t="str">
            <v>Informes Específicos</v>
          </cell>
        </row>
        <row r="2349">
          <cell r="A2349" t="str">
            <v>Infomex</v>
          </cell>
          <cell r="F2349" t="str">
            <v>No Especifica</v>
          </cell>
          <cell r="I2349" t="str">
            <v>Afirmativo</v>
          </cell>
          <cell r="J2349">
            <v>2019</v>
          </cell>
          <cell r="K2349" t="str">
            <v>octubre</v>
          </cell>
          <cell r="L2349">
            <v>1</v>
          </cell>
          <cell r="M2349" t="str">
            <v>Informes Específicos</v>
          </cell>
        </row>
        <row r="2350">
          <cell r="A2350" t="str">
            <v>Infomex</v>
          </cell>
          <cell r="F2350" t="str">
            <v>Masculino</v>
          </cell>
          <cell r="I2350" t="str">
            <v>Afirmativo</v>
          </cell>
          <cell r="J2350">
            <v>2019</v>
          </cell>
          <cell r="K2350" t="str">
            <v>octubre</v>
          </cell>
          <cell r="L2350">
            <v>1</v>
          </cell>
          <cell r="M2350" t="str">
            <v>Informes Específicos</v>
          </cell>
        </row>
        <row r="2351">
          <cell r="A2351" t="str">
            <v>Manual</v>
          </cell>
          <cell r="F2351" t="str">
            <v>Femenino</v>
          </cell>
          <cell r="I2351" t="str">
            <v>Afirmativo</v>
          </cell>
          <cell r="J2351">
            <v>2019</v>
          </cell>
          <cell r="K2351" t="str">
            <v>octubre</v>
          </cell>
          <cell r="L2351">
            <v>1</v>
          </cell>
          <cell r="M2351" t="str">
            <v>Informes Específicos</v>
          </cell>
        </row>
        <row r="2352">
          <cell r="A2352" t="str">
            <v>Manual</v>
          </cell>
          <cell r="F2352" t="str">
            <v>Femenino</v>
          </cell>
          <cell r="I2352" t="str">
            <v>Afirmativo</v>
          </cell>
          <cell r="J2352">
            <v>2019</v>
          </cell>
          <cell r="K2352" t="str">
            <v>octubre</v>
          </cell>
          <cell r="L2352">
            <v>1</v>
          </cell>
          <cell r="M2352" t="str">
            <v>Informes Específicos</v>
          </cell>
        </row>
        <row r="2353">
          <cell r="A2353" t="str">
            <v>Correo Electrónico</v>
          </cell>
          <cell r="F2353" t="str">
            <v>Masculino</v>
          </cell>
          <cell r="I2353" t="str">
            <v>Afirmativo</v>
          </cell>
          <cell r="J2353">
            <v>2019</v>
          </cell>
          <cell r="K2353" t="str">
            <v>octubre</v>
          </cell>
          <cell r="L2353">
            <v>1</v>
          </cell>
          <cell r="M2353" t="str">
            <v>Informes Específicos</v>
          </cell>
        </row>
        <row r="2354">
          <cell r="A2354" t="str">
            <v>Correo Electrónico</v>
          </cell>
          <cell r="F2354" t="str">
            <v>Femenino</v>
          </cell>
          <cell r="I2354" t="str">
            <v>Afirmativo Parcial Reservada</v>
          </cell>
          <cell r="J2354">
            <v>2019</v>
          </cell>
          <cell r="K2354" t="str">
            <v>octubre</v>
          </cell>
          <cell r="L2354">
            <v>1</v>
          </cell>
          <cell r="M2354" t="str">
            <v>Informes Específicos</v>
          </cell>
        </row>
        <row r="2355">
          <cell r="A2355" t="str">
            <v>Manual</v>
          </cell>
          <cell r="F2355" t="str">
            <v>No Especifica</v>
          </cell>
          <cell r="I2355" t="str">
            <v>Afirmativo</v>
          </cell>
          <cell r="J2355">
            <v>2019</v>
          </cell>
          <cell r="K2355" t="str">
            <v>octubre</v>
          </cell>
          <cell r="L2355">
            <v>1</v>
          </cell>
          <cell r="M2355" t="str">
            <v>Informes Específicos</v>
          </cell>
        </row>
        <row r="2356">
          <cell r="A2356" t="str">
            <v>Manual</v>
          </cell>
          <cell r="F2356" t="str">
            <v>Femenino</v>
          </cell>
          <cell r="I2356" t="str">
            <v>Afirmativo Parcial</v>
          </cell>
          <cell r="J2356">
            <v>2019</v>
          </cell>
          <cell r="K2356" t="str">
            <v>octubre</v>
          </cell>
          <cell r="L2356">
            <v>1</v>
          </cell>
          <cell r="M2356" t="str">
            <v>Informes Específicos</v>
          </cell>
        </row>
        <row r="2357">
          <cell r="A2357" t="str">
            <v>Correo Electrónico</v>
          </cell>
          <cell r="F2357" t="str">
            <v>No Especifica</v>
          </cell>
          <cell r="I2357" t="str">
            <v>Afirmativo Parcial</v>
          </cell>
          <cell r="J2357">
            <v>2019</v>
          </cell>
          <cell r="K2357" t="str">
            <v>octubre</v>
          </cell>
          <cell r="L2357">
            <v>1</v>
          </cell>
          <cell r="M2357" t="str">
            <v>Reproducción de Documentos</v>
          </cell>
        </row>
        <row r="2358">
          <cell r="A2358" t="str">
            <v>Infomex</v>
          </cell>
          <cell r="F2358" t="str">
            <v>Masculino</v>
          </cell>
          <cell r="I2358" t="str">
            <v>Negativo</v>
          </cell>
          <cell r="J2358">
            <v>2019</v>
          </cell>
          <cell r="K2358" t="str">
            <v>octubre</v>
          </cell>
          <cell r="L2358">
            <v>1</v>
          </cell>
          <cell r="M2358" t="str">
            <v>Informes Específicos</v>
          </cell>
        </row>
        <row r="2359">
          <cell r="A2359" t="str">
            <v>Manual</v>
          </cell>
          <cell r="F2359" t="str">
            <v>Masculino</v>
          </cell>
          <cell r="I2359" t="str">
            <v>Afirmativo Parcial</v>
          </cell>
          <cell r="J2359">
            <v>2019</v>
          </cell>
          <cell r="K2359" t="str">
            <v>octubre</v>
          </cell>
          <cell r="L2359">
            <v>1</v>
          </cell>
          <cell r="M2359" t="str">
            <v>Informes Específicos</v>
          </cell>
        </row>
        <row r="2360">
          <cell r="A2360" t="str">
            <v>Correo Electrónico</v>
          </cell>
          <cell r="F2360" t="str">
            <v>Femenino</v>
          </cell>
          <cell r="I2360" t="str">
            <v>Negativo</v>
          </cell>
          <cell r="J2360">
            <v>2019</v>
          </cell>
          <cell r="K2360" t="str">
            <v>octubre</v>
          </cell>
          <cell r="L2360">
            <v>1</v>
          </cell>
          <cell r="M2360" t="str">
            <v>Informes Específicos</v>
          </cell>
        </row>
        <row r="2361">
          <cell r="A2361" t="str">
            <v>Infomex</v>
          </cell>
          <cell r="F2361" t="str">
            <v>Masculino</v>
          </cell>
          <cell r="I2361" t="str">
            <v>Afirmativo</v>
          </cell>
          <cell r="J2361">
            <v>2019</v>
          </cell>
          <cell r="K2361" t="str">
            <v>octubre</v>
          </cell>
          <cell r="L2361">
            <v>1</v>
          </cell>
          <cell r="M2361" t="str">
            <v>Informes Específicos</v>
          </cell>
        </row>
        <row r="2362">
          <cell r="A2362" t="str">
            <v>Infomex</v>
          </cell>
          <cell r="F2362" t="str">
            <v>Femenino</v>
          </cell>
          <cell r="I2362" t="str">
            <v>Negativo</v>
          </cell>
          <cell r="J2362">
            <v>2019</v>
          </cell>
          <cell r="K2362" t="str">
            <v>octubre</v>
          </cell>
          <cell r="L2362">
            <v>1</v>
          </cell>
          <cell r="M2362" t="str">
            <v>Informes Específicos</v>
          </cell>
        </row>
        <row r="2363">
          <cell r="A2363" t="str">
            <v>Infomex</v>
          </cell>
          <cell r="F2363" t="str">
            <v>Masculino</v>
          </cell>
          <cell r="I2363" t="str">
            <v>Afirmativo</v>
          </cell>
          <cell r="J2363">
            <v>2019</v>
          </cell>
          <cell r="K2363" t="str">
            <v>octubre</v>
          </cell>
          <cell r="L2363">
            <v>1</v>
          </cell>
          <cell r="M2363" t="str">
            <v>Informes Específicos</v>
          </cell>
        </row>
        <row r="2364">
          <cell r="A2364" t="str">
            <v>Infomex</v>
          </cell>
          <cell r="F2364" t="str">
            <v>Femenino</v>
          </cell>
          <cell r="I2364" t="str">
            <v>Afirmativo Parcial</v>
          </cell>
          <cell r="J2364">
            <v>2019</v>
          </cell>
          <cell r="K2364" t="str">
            <v>octubre</v>
          </cell>
          <cell r="L2364">
            <v>1</v>
          </cell>
          <cell r="M2364" t="str">
            <v>Combinación de las Anteriores</v>
          </cell>
        </row>
        <row r="2365">
          <cell r="A2365" t="str">
            <v>Correo Electrónico</v>
          </cell>
          <cell r="F2365" t="str">
            <v>Masculino</v>
          </cell>
          <cell r="I2365" t="str">
            <v>Negativo</v>
          </cell>
          <cell r="J2365">
            <v>2019</v>
          </cell>
          <cell r="K2365" t="str">
            <v>octubre</v>
          </cell>
          <cell r="L2365">
            <v>1</v>
          </cell>
          <cell r="M2365" t="str">
            <v>Informes Específicos</v>
          </cell>
        </row>
        <row r="2366">
          <cell r="A2366" t="str">
            <v>Correo Electrónico</v>
          </cell>
          <cell r="F2366" t="str">
            <v>Masculino</v>
          </cell>
          <cell r="I2366" t="str">
            <v>Afirmativo</v>
          </cell>
          <cell r="J2366">
            <v>2019</v>
          </cell>
          <cell r="K2366" t="str">
            <v>octubre</v>
          </cell>
          <cell r="L2366">
            <v>1</v>
          </cell>
          <cell r="M2366" t="str">
            <v>Informes Específicos</v>
          </cell>
        </row>
        <row r="2367">
          <cell r="A2367" t="str">
            <v>Infomex</v>
          </cell>
          <cell r="F2367" t="str">
            <v>No Especifica</v>
          </cell>
          <cell r="I2367" t="str">
            <v>Afirmativo</v>
          </cell>
          <cell r="J2367">
            <v>2019</v>
          </cell>
          <cell r="K2367" t="str">
            <v>octubre</v>
          </cell>
          <cell r="L2367">
            <v>1</v>
          </cell>
          <cell r="M2367" t="str">
            <v>Informes Específicos</v>
          </cell>
        </row>
        <row r="2368">
          <cell r="A2368" t="str">
            <v>Infomex</v>
          </cell>
          <cell r="F2368" t="str">
            <v>Femenino</v>
          </cell>
          <cell r="I2368" t="str">
            <v>Afirmativo</v>
          </cell>
          <cell r="J2368">
            <v>2019</v>
          </cell>
          <cell r="K2368" t="str">
            <v>octubre</v>
          </cell>
          <cell r="L2368">
            <v>1</v>
          </cell>
          <cell r="M2368" t="str">
            <v>Informes Específicos</v>
          </cell>
        </row>
        <row r="2369">
          <cell r="A2369" t="str">
            <v>Infomex</v>
          </cell>
          <cell r="F2369" t="str">
            <v>Masculino</v>
          </cell>
          <cell r="I2369" t="str">
            <v>Afirmativo Parcial</v>
          </cell>
          <cell r="J2369">
            <v>2019</v>
          </cell>
          <cell r="K2369" t="str">
            <v>octubre</v>
          </cell>
          <cell r="L2369">
            <v>1</v>
          </cell>
          <cell r="M2369" t="str">
            <v>Informes Específicos</v>
          </cell>
        </row>
        <row r="2370">
          <cell r="A2370" t="str">
            <v>Infomex</v>
          </cell>
          <cell r="F2370" t="str">
            <v>Masculino</v>
          </cell>
          <cell r="I2370" t="str">
            <v>Afirmativo Parcial</v>
          </cell>
          <cell r="J2370">
            <v>2019</v>
          </cell>
          <cell r="K2370" t="str">
            <v>octubre</v>
          </cell>
          <cell r="L2370">
            <v>1</v>
          </cell>
          <cell r="M2370" t="str">
            <v>Informes Específicos</v>
          </cell>
        </row>
        <row r="2371">
          <cell r="A2371" t="str">
            <v>Infomex</v>
          </cell>
          <cell r="F2371" t="str">
            <v>Masculino</v>
          </cell>
          <cell r="I2371" t="str">
            <v>Afirmativo</v>
          </cell>
          <cell r="J2371">
            <v>2019</v>
          </cell>
          <cell r="K2371" t="str">
            <v>octubre</v>
          </cell>
          <cell r="L2371">
            <v>1</v>
          </cell>
          <cell r="M2371" t="str">
            <v>Informes Específicos</v>
          </cell>
        </row>
        <row r="2372">
          <cell r="A2372" t="str">
            <v>Infomex</v>
          </cell>
          <cell r="F2372" t="str">
            <v>No Especifica</v>
          </cell>
          <cell r="I2372" t="str">
            <v>Afirmativo Parcial</v>
          </cell>
          <cell r="J2372">
            <v>2019</v>
          </cell>
          <cell r="K2372" t="str">
            <v>octubre</v>
          </cell>
          <cell r="L2372">
            <v>1</v>
          </cell>
          <cell r="M2372" t="str">
            <v>Informes Específicos</v>
          </cell>
        </row>
        <row r="2373">
          <cell r="A2373" t="str">
            <v>Manual</v>
          </cell>
          <cell r="F2373" t="str">
            <v>No Especifica</v>
          </cell>
          <cell r="I2373" t="str">
            <v>Afirmativo</v>
          </cell>
          <cell r="J2373">
            <v>2019</v>
          </cell>
          <cell r="K2373" t="str">
            <v>octubre</v>
          </cell>
          <cell r="L2373">
            <v>1</v>
          </cell>
          <cell r="M2373" t="str">
            <v>Informes Específicos</v>
          </cell>
        </row>
        <row r="2374">
          <cell r="A2374" t="str">
            <v>Manual</v>
          </cell>
          <cell r="F2374" t="str">
            <v>No Especifica</v>
          </cell>
          <cell r="I2374" t="str">
            <v>Afirmativo</v>
          </cell>
          <cell r="J2374">
            <v>2019</v>
          </cell>
          <cell r="K2374" t="str">
            <v>octubre</v>
          </cell>
          <cell r="L2374">
            <v>1</v>
          </cell>
          <cell r="M2374" t="str">
            <v>Informes Específicos</v>
          </cell>
        </row>
        <row r="2375">
          <cell r="A2375" t="str">
            <v>Manual</v>
          </cell>
          <cell r="F2375" t="str">
            <v>No Especifica</v>
          </cell>
          <cell r="I2375" t="str">
            <v>Afirmativo</v>
          </cell>
          <cell r="J2375">
            <v>2019</v>
          </cell>
          <cell r="K2375" t="str">
            <v>octubre</v>
          </cell>
          <cell r="L2375">
            <v>1</v>
          </cell>
          <cell r="M2375" t="str">
            <v>Informes Específicos</v>
          </cell>
        </row>
        <row r="2376">
          <cell r="A2376" t="str">
            <v>Infomex</v>
          </cell>
          <cell r="F2376" t="str">
            <v>Masculino</v>
          </cell>
          <cell r="I2376" t="str">
            <v>Afirmativo Parcial</v>
          </cell>
          <cell r="J2376">
            <v>2019</v>
          </cell>
          <cell r="K2376" t="str">
            <v>octubre</v>
          </cell>
          <cell r="L2376">
            <v>1</v>
          </cell>
          <cell r="M2376" t="str">
            <v>Informes Específicos</v>
          </cell>
        </row>
        <row r="2377">
          <cell r="A2377" t="str">
            <v>Infomex</v>
          </cell>
          <cell r="F2377" t="str">
            <v>Masculino</v>
          </cell>
          <cell r="I2377" t="str">
            <v>Afirmativo Parcial</v>
          </cell>
          <cell r="J2377">
            <v>2019</v>
          </cell>
          <cell r="K2377" t="str">
            <v>octubre</v>
          </cell>
          <cell r="L2377">
            <v>1</v>
          </cell>
          <cell r="M2377" t="str">
            <v>Informes Específicos</v>
          </cell>
        </row>
        <row r="2378">
          <cell r="A2378" t="str">
            <v>Correo Electrónico</v>
          </cell>
          <cell r="F2378" t="str">
            <v>No Especifica</v>
          </cell>
          <cell r="I2378" t="str">
            <v>Negativo</v>
          </cell>
          <cell r="J2378">
            <v>2019</v>
          </cell>
          <cell r="K2378" t="str">
            <v>octubre</v>
          </cell>
          <cell r="L2378">
            <v>1</v>
          </cell>
          <cell r="M2378" t="str">
            <v>Informes Específicos</v>
          </cell>
        </row>
        <row r="2379">
          <cell r="A2379" t="str">
            <v>Infomex</v>
          </cell>
          <cell r="F2379" t="str">
            <v>No Especifica</v>
          </cell>
          <cell r="I2379" t="str">
            <v>Afirmativo Parcial</v>
          </cell>
          <cell r="J2379">
            <v>2019</v>
          </cell>
          <cell r="K2379" t="str">
            <v>octubre</v>
          </cell>
          <cell r="L2379">
            <v>1</v>
          </cell>
          <cell r="M2379" t="str">
            <v>Informes Específicos</v>
          </cell>
        </row>
        <row r="2380">
          <cell r="A2380" t="str">
            <v>Correo Electrónico</v>
          </cell>
          <cell r="F2380" t="str">
            <v>Femenino</v>
          </cell>
          <cell r="I2380" t="str">
            <v>Negativo</v>
          </cell>
          <cell r="J2380">
            <v>2019</v>
          </cell>
          <cell r="K2380" t="str">
            <v>octubre</v>
          </cell>
          <cell r="L2380">
            <v>1</v>
          </cell>
          <cell r="M2380" t="str">
            <v>Informes Específicos</v>
          </cell>
        </row>
        <row r="2381">
          <cell r="A2381" t="str">
            <v>Infomex</v>
          </cell>
          <cell r="F2381" t="str">
            <v>Masculino</v>
          </cell>
          <cell r="I2381" t="str">
            <v>Afirmativo Parcial</v>
          </cell>
          <cell r="J2381">
            <v>2019</v>
          </cell>
          <cell r="K2381" t="str">
            <v>octubre</v>
          </cell>
          <cell r="L2381">
            <v>1</v>
          </cell>
          <cell r="M2381" t="str">
            <v>Informes Específicos</v>
          </cell>
        </row>
        <row r="2382">
          <cell r="A2382" t="str">
            <v>Infomex</v>
          </cell>
          <cell r="F2382" t="str">
            <v>Masculino</v>
          </cell>
          <cell r="I2382" t="str">
            <v>Afirmativo</v>
          </cell>
          <cell r="J2382">
            <v>2019</v>
          </cell>
          <cell r="K2382" t="str">
            <v>octubre</v>
          </cell>
          <cell r="L2382">
            <v>1</v>
          </cell>
          <cell r="M2382" t="str">
            <v>Informes Específicos</v>
          </cell>
        </row>
        <row r="2383">
          <cell r="A2383" t="str">
            <v>Infomex</v>
          </cell>
          <cell r="F2383" t="str">
            <v>Masculino</v>
          </cell>
          <cell r="I2383" t="str">
            <v>Afirmativo</v>
          </cell>
          <cell r="J2383">
            <v>2019</v>
          </cell>
          <cell r="K2383" t="str">
            <v>octubre</v>
          </cell>
          <cell r="L2383">
            <v>1</v>
          </cell>
          <cell r="M2383" t="str">
            <v>Informes Específicos</v>
          </cell>
        </row>
        <row r="2384">
          <cell r="A2384" t="str">
            <v>Infomex</v>
          </cell>
          <cell r="F2384" t="str">
            <v>No Especifica</v>
          </cell>
          <cell r="I2384" t="str">
            <v>Negativo</v>
          </cell>
          <cell r="J2384">
            <v>2019</v>
          </cell>
          <cell r="K2384" t="str">
            <v>octubre</v>
          </cell>
          <cell r="L2384">
            <v>1</v>
          </cell>
          <cell r="M2384" t="str">
            <v>Informes Específicos</v>
          </cell>
        </row>
        <row r="2385">
          <cell r="A2385" t="str">
            <v>Infomex</v>
          </cell>
          <cell r="F2385" t="str">
            <v>Masculino</v>
          </cell>
          <cell r="I2385" t="str">
            <v>Negativo</v>
          </cell>
          <cell r="J2385">
            <v>2019</v>
          </cell>
          <cell r="K2385" t="str">
            <v>octubre</v>
          </cell>
          <cell r="L2385">
            <v>1</v>
          </cell>
          <cell r="M2385" t="str">
            <v>Informes Específicos</v>
          </cell>
        </row>
        <row r="2386">
          <cell r="A2386" t="str">
            <v>Infomex</v>
          </cell>
          <cell r="F2386" t="str">
            <v>No Especifica</v>
          </cell>
          <cell r="I2386" t="str">
            <v>Afirmativo</v>
          </cell>
          <cell r="J2386">
            <v>2019</v>
          </cell>
          <cell r="K2386" t="str">
            <v>octubre</v>
          </cell>
          <cell r="L2386">
            <v>1</v>
          </cell>
          <cell r="M2386" t="str">
            <v>Informes Específicos</v>
          </cell>
        </row>
        <row r="2387">
          <cell r="A2387" t="str">
            <v>Infomex</v>
          </cell>
          <cell r="F2387" t="str">
            <v>No Especifica</v>
          </cell>
          <cell r="I2387" t="str">
            <v>Afirmativo Parcial</v>
          </cell>
          <cell r="J2387">
            <v>2019</v>
          </cell>
          <cell r="K2387" t="str">
            <v>octubre</v>
          </cell>
          <cell r="L2387">
            <v>1</v>
          </cell>
          <cell r="M2387" t="str">
            <v>Informes Específicos</v>
          </cell>
        </row>
        <row r="2388">
          <cell r="A2388" t="str">
            <v>Manual</v>
          </cell>
          <cell r="F2388" t="str">
            <v>Femenino</v>
          </cell>
          <cell r="I2388" t="str">
            <v>Afirmativo</v>
          </cell>
          <cell r="J2388">
            <v>2019</v>
          </cell>
          <cell r="K2388" t="str">
            <v>octubre</v>
          </cell>
          <cell r="L2388">
            <v>1</v>
          </cell>
          <cell r="M2388" t="str">
            <v>Informes Específicos</v>
          </cell>
        </row>
        <row r="2389">
          <cell r="A2389" t="str">
            <v>Manual</v>
          </cell>
          <cell r="F2389" t="str">
            <v>Masculino</v>
          </cell>
          <cell r="I2389" t="str">
            <v>Afirmativo</v>
          </cell>
          <cell r="J2389">
            <v>2019</v>
          </cell>
          <cell r="K2389" t="str">
            <v>octubre</v>
          </cell>
          <cell r="L2389">
            <v>1</v>
          </cell>
          <cell r="M2389" t="str">
            <v>Combinación de las Anteriores</v>
          </cell>
        </row>
        <row r="2390">
          <cell r="A2390" t="str">
            <v>Manual</v>
          </cell>
          <cell r="F2390" t="str">
            <v>Masculino</v>
          </cell>
          <cell r="I2390" t="str">
            <v>Afirmativo Parcial</v>
          </cell>
          <cell r="J2390">
            <v>2019</v>
          </cell>
          <cell r="K2390" t="str">
            <v>octubre</v>
          </cell>
          <cell r="L2390">
            <v>1</v>
          </cell>
          <cell r="M2390" t="str">
            <v>Informes Específicos</v>
          </cell>
        </row>
        <row r="2391">
          <cell r="A2391" t="str">
            <v>Infomex</v>
          </cell>
          <cell r="F2391" t="str">
            <v>No Especifica</v>
          </cell>
          <cell r="I2391" t="str">
            <v>Afirmativo</v>
          </cell>
          <cell r="J2391">
            <v>2019</v>
          </cell>
          <cell r="K2391" t="str">
            <v>octubre</v>
          </cell>
          <cell r="L2391">
            <v>1</v>
          </cell>
          <cell r="M2391" t="str">
            <v>Informes Específicos</v>
          </cell>
        </row>
        <row r="2392">
          <cell r="A2392" t="str">
            <v>Infomex</v>
          </cell>
          <cell r="F2392" t="str">
            <v>Masculino</v>
          </cell>
          <cell r="I2392" t="str">
            <v>Afirmativo</v>
          </cell>
          <cell r="J2392">
            <v>2019</v>
          </cell>
          <cell r="K2392" t="str">
            <v>octubre</v>
          </cell>
          <cell r="L2392">
            <v>1</v>
          </cell>
          <cell r="M2392" t="str">
            <v>Informes Específicos</v>
          </cell>
        </row>
        <row r="2393">
          <cell r="A2393" t="str">
            <v>Correo Electrónico</v>
          </cell>
          <cell r="F2393" t="str">
            <v>Masculino</v>
          </cell>
          <cell r="I2393" t="str">
            <v>Afirmativo Parcial</v>
          </cell>
          <cell r="J2393">
            <v>2019</v>
          </cell>
          <cell r="K2393" t="str">
            <v>octubre</v>
          </cell>
          <cell r="L2393">
            <v>1</v>
          </cell>
          <cell r="M2393" t="str">
            <v>Informes Específicos</v>
          </cell>
        </row>
        <row r="2394">
          <cell r="A2394" t="str">
            <v>Correo Electrónico</v>
          </cell>
          <cell r="F2394" t="str">
            <v>No Especifica</v>
          </cell>
          <cell r="I2394" t="str">
            <v>Afirmativo</v>
          </cell>
          <cell r="J2394">
            <v>2019</v>
          </cell>
          <cell r="K2394" t="str">
            <v>octubre</v>
          </cell>
          <cell r="L2394">
            <v>1</v>
          </cell>
          <cell r="M2394" t="str">
            <v>Informes Específicos</v>
          </cell>
        </row>
        <row r="2395">
          <cell r="A2395" t="str">
            <v>Manual</v>
          </cell>
          <cell r="F2395" t="str">
            <v>Femenino</v>
          </cell>
          <cell r="I2395" t="str">
            <v>Afirmativo</v>
          </cell>
          <cell r="J2395">
            <v>2019</v>
          </cell>
          <cell r="K2395" t="str">
            <v>octubre</v>
          </cell>
          <cell r="L2395">
            <v>1</v>
          </cell>
          <cell r="M2395" t="str">
            <v>Informes Específicos</v>
          </cell>
        </row>
        <row r="2396">
          <cell r="A2396" t="str">
            <v>Manual</v>
          </cell>
          <cell r="F2396" t="str">
            <v>Femenino</v>
          </cell>
          <cell r="I2396" t="str">
            <v>Afirmativo</v>
          </cell>
          <cell r="J2396">
            <v>2019</v>
          </cell>
          <cell r="K2396" t="str">
            <v>octubre</v>
          </cell>
          <cell r="L2396">
            <v>1</v>
          </cell>
          <cell r="M2396" t="str">
            <v>Informes Específicos</v>
          </cell>
        </row>
        <row r="2397">
          <cell r="A2397" t="str">
            <v>Correo Electrónico</v>
          </cell>
          <cell r="F2397" t="str">
            <v>Femenino</v>
          </cell>
          <cell r="I2397" t="str">
            <v>Afirmativo Parcial</v>
          </cell>
          <cell r="J2397">
            <v>2019</v>
          </cell>
          <cell r="K2397" t="str">
            <v>octubre</v>
          </cell>
          <cell r="L2397">
            <v>1</v>
          </cell>
          <cell r="M2397" t="str">
            <v>Informes Específicos</v>
          </cell>
        </row>
        <row r="2398">
          <cell r="A2398" t="str">
            <v>Infomex</v>
          </cell>
          <cell r="F2398" t="str">
            <v>Masculino</v>
          </cell>
          <cell r="I2398" t="str">
            <v>Afirmativo</v>
          </cell>
          <cell r="J2398">
            <v>2019</v>
          </cell>
          <cell r="K2398" t="str">
            <v>octubre</v>
          </cell>
          <cell r="L2398">
            <v>1</v>
          </cell>
          <cell r="M2398" t="str">
            <v>Informes Específicos</v>
          </cell>
        </row>
        <row r="2399">
          <cell r="A2399" t="str">
            <v>Infomex</v>
          </cell>
          <cell r="F2399" t="str">
            <v>Femenino</v>
          </cell>
          <cell r="I2399" t="str">
            <v>Afirmativo</v>
          </cell>
          <cell r="J2399">
            <v>2019</v>
          </cell>
          <cell r="K2399" t="str">
            <v>octubre</v>
          </cell>
          <cell r="L2399">
            <v>1</v>
          </cell>
          <cell r="M2399" t="str">
            <v>Informes Específicos</v>
          </cell>
        </row>
        <row r="2400">
          <cell r="A2400" t="str">
            <v>Infomex</v>
          </cell>
          <cell r="F2400" t="str">
            <v>Masculino</v>
          </cell>
          <cell r="I2400" t="str">
            <v>Afirmativo</v>
          </cell>
          <cell r="J2400">
            <v>2019</v>
          </cell>
          <cell r="K2400" t="str">
            <v>octubre</v>
          </cell>
          <cell r="L2400">
            <v>1</v>
          </cell>
          <cell r="M2400" t="str">
            <v>Informes Específicos</v>
          </cell>
        </row>
        <row r="2401">
          <cell r="A2401" t="str">
            <v>ITEI</v>
          </cell>
          <cell r="F2401" t="str">
            <v>Femenino</v>
          </cell>
          <cell r="I2401" t="str">
            <v>Negativo</v>
          </cell>
          <cell r="J2401">
            <v>2019</v>
          </cell>
          <cell r="K2401" t="str">
            <v>octubre</v>
          </cell>
          <cell r="L2401">
            <v>1</v>
          </cell>
          <cell r="M2401" t="str">
            <v>Informes Específicos</v>
          </cell>
        </row>
        <row r="2402">
          <cell r="A2402" t="str">
            <v>Manual</v>
          </cell>
          <cell r="F2402" t="str">
            <v>Masculino</v>
          </cell>
          <cell r="I2402" t="str">
            <v>Afirmativo</v>
          </cell>
          <cell r="J2402">
            <v>2019</v>
          </cell>
          <cell r="K2402" t="str">
            <v>octubre</v>
          </cell>
          <cell r="L2402">
            <v>1</v>
          </cell>
          <cell r="M2402" t="str">
            <v>Informes Específicos</v>
          </cell>
        </row>
        <row r="2403">
          <cell r="A2403" t="str">
            <v>Manual</v>
          </cell>
          <cell r="F2403" t="str">
            <v>Masculino</v>
          </cell>
          <cell r="I2403" t="str">
            <v>Afirmativo</v>
          </cell>
          <cell r="J2403">
            <v>2019</v>
          </cell>
          <cell r="K2403" t="str">
            <v>octubre</v>
          </cell>
          <cell r="L2403">
            <v>1</v>
          </cell>
          <cell r="M2403" t="str">
            <v>Combinación de las Anteriores</v>
          </cell>
        </row>
        <row r="2404">
          <cell r="A2404" t="str">
            <v>Infomex</v>
          </cell>
          <cell r="F2404" t="str">
            <v>Masculino</v>
          </cell>
          <cell r="I2404" t="str">
            <v>Afirmativo Parcial</v>
          </cell>
          <cell r="J2404">
            <v>2019</v>
          </cell>
          <cell r="K2404" t="str">
            <v>octubre</v>
          </cell>
          <cell r="L2404">
            <v>1</v>
          </cell>
          <cell r="M2404" t="str">
            <v>Informes Específicos</v>
          </cell>
        </row>
        <row r="2405">
          <cell r="A2405" t="str">
            <v>Manual</v>
          </cell>
          <cell r="F2405" t="str">
            <v>Masculino</v>
          </cell>
          <cell r="I2405" t="str">
            <v>Negativo</v>
          </cell>
          <cell r="J2405">
            <v>2019</v>
          </cell>
          <cell r="K2405" t="str">
            <v>octubre</v>
          </cell>
          <cell r="L2405">
            <v>1</v>
          </cell>
          <cell r="M2405" t="str">
            <v>Informes Específicos</v>
          </cell>
        </row>
        <row r="2406">
          <cell r="A2406" t="str">
            <v>Manual</v>
          </cell>
          <cell r="F2406" t="str">
            <v>Femenino</v>
          </cell>
          <cell r="I2406" t="str">
            <v>Afirmativo</v>
          </cell>
          <cell r="J2406">
            <v>2019</v>
          </cell>
          <cell r="K2406" t="str">
            <v>octubre</v>
          </cell>
          <cell r="L2406">
            <v>1</v>
          </cell>
          <cell r="M2406" t="str">
            <v>Informes Específicos</v>
          </cell>
        </row>
        <row r="2407">
          <cell r="A2407" t="str">
            <v>Infomex</v>
          </cell>
          <cell r="F2407" t="str">
            <v>Masculino</v>
          </cell>
          <cell r="I2407" t="str">
            <v>Afirmativo Parcial</v>
          </cell>
          <cell r="J2407">
            <v>2019</v>
          </cell>
          <cell r="K2407" t="str">
            <v>octubre</v>
          </cell>
          <cell r="L2407">
            <v>1</v>
          </cell>
          <cell r="M2407" t="str">
            <v>Informes Específicos</v>
          </cell>
        </row>
        <row r="2408">
          <cell r="A2408" t="str">
            <v>Infomex</v>
          </cell>
          <cell r="F2408" t="str">
            <v>Femenino</v>
          </cell>
          <cell r="I2408" t="str">
            <v>Afirmativo</v>
          </cell>
          <cell r="J2408">
            <v>2019</v>
          </cell>
          <cell r="K2408" t="str">
            <v>octubre</v>
          </cell>
          <cell r="L2408">
            <v>1</v>
          </cell>
          <cell r="M2408" t="str">
            <v>Informes Específicos</v>
          </cell>
        </row>
        <row r="2409">
          <cell r="A2409" t="str">
            <v>Manual</v>
          </cell>
          <cell r="F2409" t="str">
            <v>No Especifica</v>
          </cell>
          <cell r="I2409" t="str">
            <v>Afirmativo</v>
          </cell>
          <cell r="J2409">
            <v>2019</v>
          </cell>
          <cell r="K2409" t="str">
            <v>octubre</v>
          </cell>
          <cell r="L2409">
            <v>1</v>
          </cell>
          <cell r="M2409" t="str">
            <v>Informes Específicos</v>
          </cell>
        </row>
        <row r="2410">
          <cell r="A2410" t="str">
            <v>Manual</v>
          </cell>
          <cell r="F2410" t="str">
            <v>No Especifica</v>
          </cell>
          <cell r="I2410" t="str">
            <v>Afirmativo</v>
          </cell>
          <cell r="J2410">
            <v>2019</v>
          </cell>
          <cell r="K2410" t="str">
            <v>octubre</v>
          </cell>
          <cell r="L2410">
            <v>1</v>
          </cell>
          <cell r="M2410" t="str">
            <v>Informes Específicos</v>
          </cell>
        </row>
        <row r="2411">
          <cell r="A2411" t="str">
            <v>Correo Electrónico</v>
          </cell>
          <cell r="F2411" t="str">
            <v>Masculino</v>
          </cell>
          <cell r="I2411" t="str">
            <v>Negativo</v>
          </cell>
          <cell r="J2411">
            <v>2019</v>
          </cell>
          <cell r="K2411" t="str">
            <v>octubre</v>
          </cell>
          <cell r="L2411">
            <v>1</v>
          </cell>
          <cell r="M2411" t="str">
            <v>Informes Específicos</v>
          </cell>
        </row>
        <row r="2412">
          <cell r="A2412" t="str">
            <v>Correo Electrónico</v>
          </cell>
          <cell r="F2412" t="str">
            <v>Masculino</v>
          </cell>
          <cell r="I2412" t="str">
            <v>Afirmativo Parcial</v>
          </cell>
          <cell r="J2412">
            <v>2019</v>
          </cell>
          <cell r="K2412" t="str">
            <v>octubre</v>
          </cell>
          <cell r="L2412">
            <v>1</v>
          </cell>
          <cell r="M2412" t="str">
            <v>Informes Específicos</v>
          </cell>
        </row>
        <row r="2413">
          <cell r="A2413" t="str">
            <v>Correo Electrónico</v>
          </cell>
          <cell r="F2413" t="str">
            <v>Femenino</v>
          </cell>
          <cell r="I2413" t="str">
            <v>Afirmativo Parcial</v>
          </cell>
          <cell r="J2413">
            <v>2019</v>
          </cell>
          <cell r="K2413" t="str">
            <v>octubre</v>
          </cell>
          <cell r="L2413">
            <v>1</v>
          </cell>
          <cell r="M2413" t="str">
            <v>Informes Específicos</v>
          </cell>
        </row>
        <row r="2414">
          <cell r="A2414" t="str">
            <v>Correo Electrónico</v>
          </cell>
          <cell r="F2414" t="str">
            <v>No Especifica</v>
          </cell>
          <cell r="I2414" t="str">
            <v>Negativo</v>
          </cell>
          <cell r="J2414">
            <v>2019</v>
          </cell>
          <cell r="K2414" t="str">
            <v>octubre</v>
          </cell>
          <cell r="L2414">
            <v>1</v>
          </cell>
          <cell r="M2414" t="str">
            <v>Informes Específicos</v>
          </cell>
        </row>
        <row r="2415">
          <cell r="A2415" t="str">
            <v>Infomex</v>
          </cell>
          <cell r="F2415" t="str">
            <v>Masculino</v>
          </cell>
          <cell r="I2415" t="str">
            <v>Afirmativo Parcial Confidencial</v>
          </cell>
          <cell r="J2415">
            <v>2019</v>
          </cell>
          <cell r="K2415" t="str">
            <v>octubre</v>
          </cell>
          <cell r="L2415">
            <v>1</v>
          </cell>
          <cell r="M2415" t="str">
            <v>Informes Específicos</v>
          </cell>
        </row>
        <row r="2416">
          <cell r="A2416" t="str">
            <v>Correo Electrónico</v>
          </cell>
          <cell r="F2416" t="str">
            <v>Femenino</v>
          </cell>
          <cell r="I2416" t="str">
            <v>Afirmativo</v>
          </cell>
          <cell r="J2416">
            <v>2019</v>
          </cell>
          <cell r="K2416" t="str">
            <v>octubre</v>
          </cell>
          <cell r="L2416">
            <v>1</v>
          </cell>
          <cell r="M2416" t="str">
            <v>Informes Específicos</v>
          </cell>
        </row>
        <row r="2417">
          <cell r="A2417" t="str">
            <v>Infomex</v>
          </cell>
          <cell r="F2417" t="str">
            <v>Masculino</v>
          </cell>
          <cell r="I2417" t="str">
            <v>Negativo</v>
          </cell>
          <cell r="J2417">
            <v>2019</v>
          </cell>
          <cell r="K2417" t="str">
            <v>octubre</v>
          </cell>
          <cell r="L2417">
            <v>1</v>
          </cell>
          <cell r="M2417" t="str">
            <v>Informes Específicos</v>
          </cell>
        </row>
        <row r="2418">
          <cell r="A2418" t="str">
            <v>Infomex</v>
          </cell>
          <cell r="F2418" t="str">
            <v>Femenino</v>
          </cell>
          <cell r="I2418" t="str">
            <v>Afirmativo</v>
          </cell>
          <cell r="J2418">
            <v>2019</v>
          </cell>
          <cell r="K2418" t="str">
            <v>octubre</v>
          </cell>
          <cell r="L2418">
            <v>1</v>
          </cell>
          <cell r="M2418" t="str">
            <v>Informes Específicos</v>
          </cell>
        </row>
        <row r="2419">
          <cell r="A2419" t="str">
            <v>Infomex</v>
          </cell>
          <cell r="F2419" t="str">
            <v>Femenino</v>
          </cell>
          <cell r="I2419" t="str">
            <v>Afirmativo Parcial Reservada</v>
          </cell>
          <cell r="J2419">
            <v>2019</v>
          </cell>
          <cell r="K2419" t="str">
            <v>octubre</v>
          </cell>
          <cell r="L2419">
            <v>1</v>
          </cell>
          <cell r="M2419" t="str">
            <v>Informes Específicos</v>
          </cell>
        </row>
        <row r="2420">
          <cell r="A2420" t="str">
            <v>Infomex</v>
          </cell>
          <cell r="F2420" t="str">
            <v>Masculino</v>
          </cell>
          <cell r="I2420" t="str">
            <v>Afirmativo</v>
          </cell>
          <cell r="J2420">
            <v>2019</v>
          </cell>
          <cell r="K2420" t="str">
            <v>octubre</v>
          </cell>
          <cell r="L2420">
            <v>1</v>
          </cell>
          <cell r="M2420" t="str">
            <v>Informes Específicos</v>
          </cell>
        </row>
        <row r="2421">
          <cell r="A2421" t="str">
            <v>Infomex</v>
          </cell>
          <cell r="F2421" t="str">
            <v>Femenino</v>
          </cell>
          <cell r="I2421" t="str">
            <v>Afirmativo</v>
          </cell>
          <cell r="J2421">
            <v>2019</v>
          </cell>
          <cell r="K2421" t="str">
            <v>octubre</v>
          </cell>
          <cell r="L2421">
            <v>1</v>
          </cell>
          <cell r="M2421" t="str">
            <v>Informes Específicos</v>
          </cell>
        </row>
        <row r="2422">
          <cell r="A2422" t="str">
            <v>Infomex</v>
          </cell>
          <cell r="F2422" t="str">
            <v>Masculino</v>
          </cell>
          <cell r="I2422" t="str">
            <v>Negativo</v>
          </cell>
          <cell r="J2422">
            <v>2019</v>
          </cell>
          <cell r="K2422" t="str">
            <v>octubre</v>
          </cell>
          <cell r="L2422">
            <v>1</v>
          </cell>
          <cell r="M2422" t="str">
            <v>Informes Específicos</v>
          </cell>
        </row>
        <row r="2423">
          <cell r="A2423" t="str">
            <v>Infomex</v>
          </cell>
          <cell r="F2423" t="str">
            <v>Femenino</v>
          </cell>
          <cell r="I2423" t="str">
            <v>Negativo</v>
          </cell>
          <cell r="J2423">
            <v>2019</v>
          </cell>
          <cell r="K2423" t="str">
            <v>octubre</v>
          </cell>
          <cell r="L2423">
            <v>1</v>
          </cell>
          <cell r="M2423" t="str">
            <v>Informes Específicos</v>
          </cell>
        </row>
        <row r="2424">
          <cell r="A2424" t="str">
            <v>Infomex</v>
          </cell>
          <cell r="F2424" t="str">
            <v>Femenino</v>
          </cell>
          <cell r="I2424" t="str">
            <v>Afirmativo Parcial</v>
          </cell>
          <cell r="J2424">
            <v>2019</v>
          </cell>
          <cell r="K2424" t="str">
            <v>octubre</v>
          </cell>
          <cell r="L2424">
            <v>1</v>
          </cell>
          <cell r="M2424" t="str">
            <v>Informes Específicos</v>
          </cell>
        </row>
        <row r="2425">
          <cell r="A2425" t="str">
            <v>Infomex</v>
          </cell>
          <cell r="F2425" t="str">
            <v>Femenino</v>
          </cell>
          <cell r="I2425" t="str">
            <v>Afirmativo</v>
          </cell>
          <cell r="J2425">
            <v>2019</v>
          </cell>
          <cell r="K2425" t="str">
            <v>octubre</v>
          </cell>
          <cell r="L2425">
            <v>1</v>
          </cell>
          <cell r="M2425" t="str">
            <v>Informes Específicos</v>
          </cell>
        </row>
        <row r="2426">
          <cell r="A2426" t="str">
            <v>Infomex</v>
          </cell>
          <cell r="F2426" t="str">
            <v>Femenino</v>
          </cell>
          <cell r="I2426" t="str">
            <v>Afirmativo</v>
          </cell>
          <cell r="J2426">
            <v>2019</v>
          </cell>
          <cell r="K2426" t="str">
            <v>octubre</v>
          </cell>
          <cell r="L2426">
            <v>1</v>
          </cell>
          <cell r="M2426" t="str">
            <v>Informes Específicos</v>
          </cell>
        </row>
        <row r="2427">
          <cell r="A2427" t="str">
            <v>Infomex</v>
          </cell>
          <cell r="F2427" t="str">
            <v>Masculino</v>
          </cell>
          <cell r="I2427" t="str">
            <v>Afirmativo</v>
          </cell>
          <cell r="J2427">
            <v>2019</v>
          </cell>
          <cell r="K2427" t="str">
            <v>octubre</v>
          </cell>
          <cell r="L2427">
            <v>1</v>
          </cell>
          <cell r="M2427" t="str">
            <v>Informes Específicos</v>
          </cell>
        </row>
        <row r="2428">
          <cell r="A2428" t="str">
            <v>Infomex</v>
          </cell>
          <cell r="F2428" t="str">
            <v>Masculino</v>
          </cell>
          <cell r="I2428" t="str">
            <v>Afirmativo</v>
          </cell>
          <cell r="J2428">
            <v>2019</v>
          </cell>
          <cell r="K2428" t="str">
            <v>octubre</v>
          </cell>
          <cell r="L2428">
            <v>1</v>
          </cell>
          <cell r="M2428" t="str">
            <v>Informes Específicos</v>
          </cell>
        </row>
        <row r="2429">
          <cell r="A2429" t="str">
            <v>Correo Electrónico</v>
          </cell>
          <cell r="F2429" t="str">
            <v>Masculino</v>
          </cell>
          <cell r="I2429" t="str">
            <v>Afirmativo Parcial</v>
          </cell>
          <cell r="J2429">
            <v>2019</v>
          </cell>
          <cell r="K2429" t="str">
            <v>octubre</v>
          </cell>
          <cell r="L2429">
            <v>1</v>
          </cell>
          <cell r="M2429" t="str">
            <v>Informes Específicos</v>
          </cell>
        </row>
        <row r="2430">
          <cell r="A2430" t="str">
            <v>Infomex</v>
          </cell>
          <cell r="F2430" t="str">
            <v>No Especifica</v>
          </cell>
          <cell r="I2430" t="str">
            <v>Negativo</v>
          </cell>
          <cell r="J2430">
            <v>2019</v>
          </cell>
          <cell r="K2430" t="str">
            <v>octubre</v>
          </cell>
          <cell r="L2430">
            <v>1</v>
          </cell>
          <cell r="M2430" t="str">
            <v>Informes Específicos</v>
          </cell>
        </row>
        <row r="2431">
          <cell r="A2431" t="str">
            <v>Infomex</v>
          </cell>
          <cell r="F2431" t="str">
            <v>No Especifica</v>
          </cell>
          <cell r="I2431" t="str">
            <v>Afirmativo Parcial</v>
          </cell>
          <cell r="J2431">
            <v>2019</v>
          </cell>
          <cell r="K2431" t="str">
            <v>octubre</v>
          </cell>
          <cell r="L2431">
            <v>1</v>
          </cell>
          <cell r="M2431" t="str">
            <v>Informes Específicos</v>
          </cell>
        </row>
        <row r="2432">
          <cell r="A2432" t="str">
            <v>Infomex</v>
          </cell>
          <cell r="F2432" t="str">
            <v>No Especifica</v>
          </cell>
          <cell r="I2432" t="str">
            <v>Negativo</v>
          </cell>
          <cell r="J2432">
            <v>2019</v>
          </cell>
          <cell r="K2432" t="str">
            <v>octubre</v>
          </cell>
          <cell r="L2432">
            <v>1</v>
          </cell>
          <cell r="M2432" t="str">
            <v>Combinación de las Anteriores</v>
          </cell>
        </row>
        <row r="2433">
          <cell r="A2433" t="str">
            <v>Infomex</v>
          </cell>
          <cell r="F2433" t="str">
            <v>No Especifica</v>
          </cell>
          <cell r="I2433" t="str">
            <v>Negativo</v>
          </cell>
          <cell r="J2433">
            <v>2019</v>
          </cell>
          <cell r="K2433" t="str">
            <v>octubre</v>
          </cell>
          <cell r="L2433">
            <v>1</v>
          </cell>
          <cell r="M2433" t="str">
            <v>Informes Específicos</v>
          </cell>
        </row>
        <row r="2434">
          <cell r="A2434" t="str">
            <v>Correo Electrónico</v>
          </cell>
          <cell r="F2434" t="str">
            <v>Femenino</v>
          </cell>
          <cell r="I2434" t="str">
            <v>Afirmativo Parcial</v>
          </cell>
          <cell r="J2434">
            <v>2019</v>
          </cell>
          <cell r="K2434" t="str">
            <v>noviembre</v>
          </cell>
          <cell r="L2434">
            <v>1</v>
          </cell>
          <cell r="M2434" t="str">
            <v>Informes Específicos</v>
          </cell>
        </row>
        <row r="2435">
          <cell r="A2435" t="str">
            <v>Correo Electrónico</v>
          </cell>
          <cell r="F2435" t="str">
            <v>Femenino</v>
          </cell>
          <cell r="I2435" t="str">
            <v>Afirmativo Parcial</v>
          </cell>
          <cell r="J2435">
            <v>2019</v>
          </cell>
          <cell r="K2435" t="str">
            <v>noviembre</v>
          </cell>
          <cell r="L2435">
            <v>1</v>
          </cell>
          <cell r="M2435" t="str">
            <v>Informes Específicos</v>
          </cell>
        </row>
        <row r="2436">
          <cell r="A2436" t="str">
            <v>Correo Electrónico</v>
          </cell>
          <cell r="F2436" t="str">
            <v>Femenino</v>
          </cell>
          <cell r="I2436" t="str">
            <v>Afirmativo Parcial</v>
          </cell>
          <cell r="J2436">
            <v>2019</v>
          </cell>
          <cell r="K2436" t="str">
            <v>noviembre</v>
          </cell>
          <cell r="L2436">
            <v>1</v>
          </cell>
          <cell r="M2436" t="str">
            <v>Informes Específicos</v>
          </cell>
        </row>
        <row r="2437">
          <cell r="A2437" t="str">
            <v>Manual</v>
          </cell>
          <cell r="F2437" t="str">
            <v>Masculino</v>
          </cell>
          <cell r="I2437" t="str">
            <v>Afirmativo Parcial</v>
          </cell>
          <cell r="J2437">
            <v>2019</v>
          </cell>
          <cell r="K2437" t="str">
            <v>noviembre</v>
          </cell>
          <cell r="L2437">
            <v>1</v>
          </cell>
          <cell r="M2437" t="str">
            <v>Informes Específicos</v>
          </cell>
        </row>
        <row r="2438">
          <cell r="A2438" t="str">
            <v>ITEI</v>
          </cell>
          <cell r="F2438" t="str">
            <v>Masculino</v>
          </cell>
          <cell r="I2438" t="str">
            <v>Afirmativo</v>
          </cell>
          <cell r="J2438">
            <v>2019</v>
          </cell>
          <cell r="K2438" t="str">
            <v>noviembre</v>
          </cell>
          <cell r="L2438">
            <v>1</v>
          </cell>
          <cell r="M2438" t="str">
            <v>Informes Específicos</v>
          </cell>
        </row>
        <row r="2439">
          <cell r="A2439" t="str">
            <v>Correo Electrónico</v>
          </cell>
          <cell r="F2439" t="str">
            <v>Femenino</v>
          </cell>
          <cell r="I2439" t="str">
            <v>Afirmativo Parcial Confidencial</v>
          </cell>
          <cell r="J2439">
            <v>2019</v>
          </cell>
          <cell r="K2439" t="str">
            <v>noviembre</v>
          </cell>
          <cell r="L2439">
            <v>1</v>
          </cell>
          <cell r="M2439" t="str">
            <v>Informes Específicos</v>
          </cell>
        </row>
        <row r="2440">
          <cell r="A2440" t="str">
            <v>Infomex</v>
          </cell>
          <cell r="F2440" t="str">
            <v>Femenino</v>
          </cell>
          <cell r="I2440" t="str">
            <v>Afirmativo</v>
          </cell>
          <cell r="J2440">
            <v>2019</v>
          </cell>
          <cell r="K2440" t="str">
            <v>noviembre</v>
          </cell>
          <cell r="L2440">
            <v>1</v>
          </cell>
          <cell r="M2440" t="str">
            <v>Informes Específicos</v>
          </cell>
        </row>
        <row r="2441">
          <cell r="A2441" t="str">
            <v>Manual</v>
          </cell>
          <cell r="F2441" t="str">
            <v>Masculino</v>
          </cell>
          <cell r="I2441" t="str">
            <v>Afirmativo</v>
          </cell>
          <cell r="J2441">
            <v>2019</v>
          </cell>
          <cell r="K2441" t="str">
            <v>noviembre</v>
          </cell>
          <cell r="L2441">
            <v>1</v>
          </cell>
          <cell r="M2441" t="str">
            <v>Informes Específicos</v>
          </cell>
        </row>
        <row r="2442">
          <cell r="A2442" t="str">
            <v>Manual</v>
          </cell>
          <cell r="F2442" t="str">
            <v>Masculino</v>
          </cell>
          <cell r="I2442" t="str">
            <v>Afirmativo</v>
          </cell>
          <cell r="J2442">
            <v>2019</v>
          </cell>
          <cell r="K2442" t="str">
            <v>noviembre</v>
          </cell>
          <cell r="L2442">
            <v>1</v>
          </cell>
          <cell r="M2442" t="str">
            <v>Combinación de las Anteriores</v>
          </cell>
        </row>
        <row r="2443">
          <cell r="A2443" t="str">
            <v>Infomex</v>
          </cell>
          <cell r="F2443" t="str">
            <v>No Especifica</v>
          </cell>
          <cell r="I2443" t="str">
            <v>Afirmativo</v>
          </cell>
          <cell r="J2443">
            <v>2019</v>
          </cell>
          <cell r="K2443" t="str">
            <v>noviembre</v>
          </cell>
          <cell r="L2443">
            <v>1</v>
          </cell>
          <cell r="M2443" t="str">
            <v>Informes Específicos</v>
          </cell>
        </row>
        <row r="2444">
          <cell r="A2444" t="str">
            <v>Infomex</v>
          </cell>
          <cell r="F2444" t="str">
            <v>Masculino</v>
          </cell>
          <cell r="I2444" t="str">
            <v>Afirmativo Parcial</v>
          </cell>
          <cell r="J2444">
            <v>2019</v>
          </cell>
          <cell r="K2444" t="str">
            <v>noviembre</v>
          </cell>
          <cell r="L2444">
            <v>1</v>
          </cell>
          <cell r="M2444" t="str">
            <v>Informes Específicos</v>
          </cell>
        </row>
        <row r="2445">
          <cell r="A2445" t="str">
            <v>Infomex</v>
          </cell>
          <cell r="F2445" t="str">
            <v>Masculino</v>
          </cell>
          <cell r="I2445" t="str">
            <v>Afirmativo Parcial</v>
          </cell>
          <cell r="J2445">
            <v>2019</v>
          </cell>
          <cell r="K2445" t="str">
            <v>noviembre</v>
          </cell>
          <cell r="L2445">
            <v>1</v>
          </cell>
          <cell r="M2445" t="str">
            <v>Informes Específicos</v>
          </cell>
        </row>
        <row r="2446">
          <cell r="A2446" t="str">
            <v>Infomex</v>
          </cell>
          <cell r="F2446" t="str">
            <v>Masculino</v>
          </cell>
          <cell r="I2446" t="str">
            <v>Afirmativo Parcial</v>
          </cell>
          <cell r="J2446">
            <v>2019</v>
          </cell>
          <cell r="K2446" t="str">
            <v>noviembre</v>
          </cell>
          <cell r="L2446">
            <v>1</v>
          </cell>
          <cell r="M2446" t="str">
            <v>Informes Específicos</v>
          </cell>
        </row>
        <row r="2447">
          <cell r="A2447" t="str">
            <v>Infomex</v>
          </cell>
          <cell r="F2447" t="str">
            <v>Masculino</v>
          </cell>
          <cell r="I2447" t="str">
            <v>Afirmativo</v>
          </cell>
          <cell r="J2447">
            <v>2019</v>
          </cell>
          <cell r="K2447" t="str">
            <v>noviembre</v>
          </cell>
          <cell r="L2447">
            <v>1</v>
          </cell>
          <cell r="M2447" t="str">
            <v>Informes Específicos</v>
          </cell>
        </row>
        <row r="2448">
          <cell r="A2448" t="str">
            <v>Infomex</v>
          </cell>
          <cell r="F2448" t="str">
            <v>Femenino</v>
          </cell>
          <cell r="I2448" t="str">
            <v>Afirmativo</v>
          </cell>
          <cell r="J2448">
            <v>2019</v>
          </cell>
          <cell r="K2448" t="str">
            <v>noviembre</v>
          </cell>
          <cell r="L2448">
            <v>1</v>
          </cell>
          <cell r="M2448" t="str">
            <v>Informes Específicos</v>
          </cell>
        </row>
        <row r="2449">
          <cell r="A2449" t="str">
            <v>Infomex</v>
          </cell>
          <cell r="F2449" t="str">
            <v>Femenino</v>
          </cell>
          <cell r="I2449" t="str">
            <v>Afirmativo</v>
          </cell>
          <cell r="J2449">
            <v>2019</v>
          </cell>
          <cell r="K2449" t="str">
            <v>noviembre</v>
          </cell>
          <cell r="L2449">
            <v>1</v>
          </cell>
          <cell r="M2449" t="str">
            <v>Informes Específicos</v>
          </cell>
        </row>
        <row r="2450">
          <cell r="A2450" t="str">
            <v>Infomex</v>
          </cell>
          <cell r="F2450" t="str">
            <v>Femenino</v>
          </cell>
          <cell r="I2450" t="str">
            <v>Negativo</v>
          </cell>
          <cell r="J2450">
            <v>2019</v>
          </cell>
          <cell r="K2450" t="str">
            <v>noviembre</v>
          </cell>
          <cell r="L2450">
            <v>1</v>
          </cell>
          <cell r="M2450" t="str">
            <v>Informes Específicos</v>
          </cell>
        </row>
        <row r="2451">
          <cell r="A2451" t="str">
            <v>Infomex</v>
          </cell>
          <cell r="F2451" t="str">
            <v>Masculino</v>
          </cell>
          <cell r="I2451" t="str">
            <v>Afirmativo</v>
          </cell>
          <cell r="J2451">
            <v>2019</v>
          </cell>
          <cell r="K2451" t="str">
            <v>noviembre</v>
          </cell>
          <cell r="L2451">
            <v>1</v>
          </cell>
          <cell r="M2451" t="str">
            <v>Informes Específicos</v>
          </cell>
        </row>
        <row r="2452">
          <cell r="A2452" t="str">
            <v>Correo Electrónico</v>
          </cell>
          <cell r="F2452" t="str">
            <v>Masculino</v>
          </cell>
          <cell r="I2452" t="str">
            <v>Afirmativo</v>
          </cell>
          <cell r="J2452">
            <v>2019</v>
          </cell>
          <cell r="K2452" t="str">
            <v>noviembre</v>
          </cell>
          <cell r="L2452">
            <v>1</v>
          </cell>
          <cell r="M2452" t="str">
            <v>Informes Específicos</v>
          </cell>
        </row>
        <row r="2453">
          <cell r="A2453" t="str">
            <v>Manual</v>
          </cell>
          <cell r="F2453" t="str">
            <v>Femenino</v>
          </cell>
          <cell r="I2453" t="str">
            <v>Afirmativo</v>
          </cell>
          <cell r="J2453">
            <v>2019</v>
          </cell>
          <cell r="K2453" t="str">
            <v>noviembre</v>
          </cell>
          <cell r="L2453">
            <v>1</v>
          </cell>
          <cell r="M2453" t="str">
            <v>Informes Específicos</v>
          </cell>
        </row>
        <row r="2454">
          <cell r="A2454" t="str">
            <v>Correo Electrónico</v>
          </cell>
          <cell r="F2454" t="str">
            <v>Femenino</v>
          </cell>
          <cell r="I2454" t="str">
            <v>Afirmativo Parcial</v>
          </cell>
          <cell r="J2454">
            <v>2019</v>
          </cell>
          <cell r="K2454" t="str">
            <v>noviembre</v>
          </cell>
          <cell r="L2454">
            <v>1</v>
          </cell>
          <cell r="M2454" t="str">
            <v>Informes Específicos</v>
          </cell>
        </row>
        <row r="2455">
          <cell r="A2455" t="str">
            <v>Manual</v>
          </cell>
          <cell r="F2455" t="str">
            <v>Femenino</v>
          </cell>
          <cell r="I2455" t="str">
            <v>Afirmativo</v>
          </cell>
          <cell r="J2455">
            <v>2019</v>
          </cell>
          <cell r="K2455" t="str">
            <v>noviembre</v>
          </cell>
          <cell r="L2455">
            <v>1</v>
          </cell>
          <cell r="M2455" t="str">
            <v>Informes Específicos</v>
          </cell>
        </row>
        <row r="2456">
          <cell r="A2456" t="str">
            <v>Manual</v>
          </cell>
          <cell r="F2456" t="str">
            <v>Femenino</v>
          </cell>
          <cell r="I2456" t="str">
            <v>Afirmativo</v>
          </cell>
          <cell r="J2456">
            <v>2019</v>
          </cell>
          <cell r="K2456" t="str">
            <v>noviembre</v>
          </cell>
          <cell r="L2456">
            <v>1</v>
          </cell>
          <cell r="M2456" t="str">
            <v>Informes Específicos</v>
          </cell>
        </row>
        <row r="2457">
          <cell r="A2457" t="str">
            <v>Correo Electrónico</v>
          </cell>
          <cell r="F2457" t="str">
            <v>Masculino</v>
          </cell>
          <cell r="I2457" t="str">
            <v>Afirmativo</v>
          </cell>
          <cell r="J2457">
            <v>2019</v>
          </cell>
          <cell r="K2457" t="str">
            <v>noviembre</v>
          </cell>
          <cell r="L2457">
            <v>1</v>
          </cell>
          <cell r="M2457" t="str">
            <v>Informes Específicos</v>
          </cell>
        </row>
        <row r="2458">
          <cell r="A2458" t="str">
            <v>Correo Electrónico</v>
          </cell>
          <cell r="F2458" t="str">
            <v>Masculino</v>
          </cell>
          <cell r="I2458" t="str">
            <v>Negativo</v>
          </cell>
          <cell r="J2458">
            <v>2019</v>
          </cell>
          <cell r="K2458" t="str">
            <v>noviembre</v>
          </cell>
          <cell r="L2458">
            <v>1</v>
          </cell>
          <cell r="M2458" t="str">
            <v>Informes Específicos</v>
          </cell>
        </row>
        <row r="2459">
          <cell r="A2459" t="str">
            <v>Manual</v>
          </cell>
          <cell r="F2459" t="str">
            <v>No Especifica</v>
          </cell>
          <cell r="I2459" t="str">
            <v>Afirmativo</v>
          </cell>
          <cell r="J2459">
            <v>2019</v>
          </cell>
          <cell r="K2459" t="str">
            <v>noviembre</v>
          </cell>
          <cell r="L2459">
            <v>1</v>
          </cell>
          <cell r="M2459" t="str">
            <v>Informes Específicos</v>
          </cell>
        </row>
        <row r="2460">
          <cell r="A2460" t="str">
            <v>Infomex</v>
          </cell>
          <cell r="F2460" t="str">
            <v>Femenino</v>
          </cell>
          <cell r="I2460" t="str">
            <v>Negativo</v>
          </cell>
          <cell r="J2460">
            <v>2019</v>
          </cell>
          <cell r="K2460" t="str">
            <v>noviembre</v>
          </cell>
          <cell r="L2460">
            <v>1</v>
          </cell>
          <cell r="M2460" t="str">
            <v>Informes Específicos</v>
          </cell>
        </row>
        <row r="2461">
          <cell r="A2461" t="str">
            <v>Infomex</v>
          </cell>
          <cell r="F2461" t="str">
            <v>Masculino</v>
          </cell>
          <cell r="I2461" t="str">
            <v>Afirmativo</v>
          </cell>
          <cell r="J2461">
            <v>2019</v>
          </cell>
          <cell r="K2461" t="str">
            <v>noviembre</v>
          </cell>
          <cell r="L2461">
            <v>1</v>
          </cell>
          <cell r="M2461" t="str">
            <v>Informes Específicos</v>
          </cell>
        </row>
        <row r="2462">
          <cell r="A2462" t="str">
            <v>Correo Electrónico</v>
          </cell>
          <cell r="F2462" t="str">
            <v>No Especifica</v>
          </cell>
          <cell r="I2462" t="str">
            <v>Afirmativo Parcial</v>
          </cell>
          <cell r="J2462">
            <v>2019</v>
          </cell>
          <cell r="K2462" t="str">
            <v>noviembre</v>
          </cell>
          <cell r="L2462">
            <v>1</v>
          </cell>
          <cell r="M2462" t="str">
            <v>Informes Específicos</v>
          </cell>
        </row>
        <row r="2463">
          <cell r="A2463" t="str">
            <v>Infomex</v>
          </cell>
          <cell r="F2463" t="str">
            <v>Femenino</v>
          </cell>
          <cell r="I2463" t="str">
            <v>Afirmativo</v>
          </cell>
          <cell r="J2463">
            <v>2019</v>
          </cell>
          <cell r="K2463" t="str">
            <v>noviembre</v>
          </cell>
          <cell r="L2463">
            <v>1</v>
          </cell>
          <cell r="M2463" t="str">
            <v>Informes Específicos</v>
          </cell>
        </row>
        <row r="2464">
          <cell r="A2464" t="str">
            <v>Correo Electrónico</v>
          </cell>
          <cell r="F2464" t="str">
            <v>No Especifica</v>
          </cell>
          <cell r="I2464" t="str">
            <v>Afirmativo</v>
          </cell>
          <cell r="J2464">
            <v>2019</v>
          </cell>
          <cell r="K2464" t="str">
            <v>noviembre</v>
          </cell>
          <cell r="L2464">
            <v>1</v>
          </cell>
          <cell r="M2464" t="str">
            <v>Combinación de las Anteriores</v>
          </cell>
        </row>
        <row r="2465">
          <cell r="A2465" t="str">
            <v>Infomex</v>
          </cell>
          <cell r="F2465" t="str">
            <v>Femenino</v>
          </cell>
          <cell r="I2465" t="str">
            <v>Afirmativo</v>
          </cell>
          <cell r="J2465">
            <v>2019</v>
          </cell>
          <cell r="K2465" t="str">
            <v>noviembre</v>
          </cell>
          <cell r="L2465">
            <v>1</v>
          </cell>
          <cell r="M2465" t="str">
            <v>Informes Específicos</v>
          </cell>
        </row>
        <row r="2466">
          <cell r="A2466" t="str">
            <v>Manual</v>
          </cell>
          <cell r="F2466" t="str">
            <v>No Especifica</v>
          </cell>
          <cell r="I2466" t="str">
            <v>Afirmativo Parcial</v>
          </cell>
          <cell r="J2466">
            <v>2019</v>
          </cell>
          <cell r="K2466" t="str">
            <v>noviembre</v>
          </cell>
          <cell r="L2466">
            <v>1</v>
          </cell>
          <cell r="M2466" t="str">
            <v>Informes Específicos</v>
          </cell>
        </row>
        <row r="2467">
          <cell r="A2467" t="str">
            <v>Manual</v>
          </cell>
          <cell r="F2467" t="str">
            <v>Masculino</v>
          </cell>
          <cell r="I2467" t="str">
            <v>Afirmativo</v>
          </cell>
          <cell r="J2467">
            <v>2019</v>
          </cell>
          <cell r="K2467" t="str">
            <v>noviembre</v>
          </cell>
          <cell r="L2467">
            <v>1</v>
          </cell>
          <cell r="M2467" t="str">
            <v>Informes Específicos</v>
          </cell>
        </row>
        <row r="2468">
          <cell r="A2468" t="str">
            <v>Manual</v>
          </cell>
          <cell r="F2468" t="str">
            <v>Masculino</v>
          </cell>
          <cell r="I2468" t="str">
            <v>Negativo</v>
          </cell>
          <cell r="J2468">
            <v>2019</v>
          </cell>
          <cell r="K2468" t="str">
            <v>noviembre</v>
          </cell>
          <cell r="L2468">
            <v>1</v>
          </cell>
          <cell r="M2468" t="str">
            <v>Informes Específicos</v>
          </cell>
        </row>
        <row r="2469">
          <cell r="A2469" t="str">
            <v>Correo Electrónico</v>
          </cell>
          <cell r="F2469" t="str">
            <v>No Especifica</v>
          </cell>
          <cell r="I2469" t="str">
            <v>Afirmativo</v>
          </cell>
          <cell r="J2469">
            <v>2019</v>
          </cell>
          <cell r="K2469" t="str">
            <v>noviembre</v>
          </cell>
          <cell r="L2469">
            <v>1</v>
          </cell>
          <cell r="M2469" t="str">
            <v>Informes Específicos</v>
          </cell>
        </row>
        <row r="2470">
          <cell r="A2470" t="str">
            <v>Correo Electrónico</v>
          </cell>
          <cell r="F2470" t="str">
            <v>Femenino</v>
          </cell>
          <cell r="I2470" t="str">
            <v>Afirmativo Parcial</v>
          </cell>
          <cell r="J2470">
            <v>2019</v>
          </cell>
          <cell r="K2470" t="str">
            <v>noviembre</v>
          </cell>
          <cell r="L2470">
            <v>1</v>
          </cell>
          <cell r="M2470" t="str">
            <v>Informes Específicos</v>
          </cell>
        </row>
        <row r="2471">
          <cell r="A2471" t="str">
            <v>Infomex</v>
          </cell>
          <cell r="F2471" t="str">
            <v>Masculino</v>
          </cell>
          <cell r="I2471" t="str">
            <v>Negativo</v>
          </cell>
          <cell r="J2471">
            <v>2019</v>
          </cell>
          <cell r="K2471" t="str">
            <v>noviembre</v>
          </cell>
          <cell r="L2471">
            <v>1</v>
          </cell>
          <cell r="M2471" t="str">
            <v>Informes Específicos</v>
          </cell>
        </row>
        <row r="2472">
          <cell r="A2472" t="str">
            <v>Manual</v>
          </cell>
          <cell r="F2472" t="str">
            <v>Femenino</v>
          </cell>
          <cell r="I2472" t="str">
            <v>Afirmativo</v>
          </cell>
          <cell r="J2472">
            <v>2019</v>
          </cell>
          <cell r="K2472" t="str">
            <v>noviembre</v>
          </cell>
          <cell r="L2472">
            <v>1</v>
          </cell>
          <cell r="M2472" t="str">
            <v>Combinación de las Anteriores</v>
          </cell>
        </row>
        <row r="2473">
          <cell r="A2473" t="str">
            <v>Manual</v>
          </cell>
          <cell r="F2473" t="str">
            <v>Masculino</v>
          </cell>
          <cell r="I2473" t="str">
            <v>Afirmativo</v>
          </cell>
          <cell r="J2473">
            <v>2019</v>
          </cell>
          <cell r="K2473" t="str">
            <v>noviembre</v>
          </cell>
          <cell r="L2473">
            <v>1</v>
          </cell>
          <cell r="M2473" t="str">
            <v>Informes Específicos</v>
          </cell>
        </row>
        <row r="2474">
          <cell r="A2474" t="str">
            <v>Manual</v>
          </cell>
          <cell r="F2474" t="str">
            <v>No Especifica</v>
          </cell>
          <cell r="I2474" t="str">
            <v>Afirmativo</v>
          </cell>
          <cell r="J2474">
            <v>2019</v>
          </cell>
          <cell r="K2474" t="str">
            <v>noviembre</v>
          </cell>
          <cell r="L2474">
            <v>1</v>
          </cell>
          <cell r="M2474" t="str">
            <v>Informes Específicos</v>
          </cell>
        </row>
        <row r="2475">
          <cell r="A2475" t="str">
            <v>Correo Electrónico</v>
          </cell>
          <cell r="F2475" t="str">
            <v>No Especifica</v>
          </cell>
          <cell r="I2475" t="str">
            <v>Afirmativo Parcial</v>
          </cell>
          <cell r="J2475">
            <v>2019</v>
          </cell>
          <cell r="K2475" t="str">
            <v>noviembre</v>
          </cell>
          <cell r="L2475">
            <v>1</v>
          </cell>
          <cell r="M2475" t="str">
            <v>Informes Específicos</v>
          </cell>
        </row>
        <row r="2476">
          <cell r="A2476" t="str">
            <v>Correo Electrónico</v>
          </cell>
          <cell r="F2476" t="str">
            <v>Femenino</v>
          </cell>
          <cell r="I2476" t="str">
            <v>Afirmativo</v>
          </cell>
          <cell r="J2476">
            <v>2019</v>
          </cell>
          <cell r="K2476" t="str">
            <v>noviembre</v>
          </cell>
          <cell r="L2476">
            <v>1</v>
          </cell>
          <cell r="M2476" t="str">
            <v>Informes Específicos</v>
          </cell>
        </row>
        <row r="2477">
          <cell r="A2477" t="str">
            <v>Correo Electrónico</v>
          </cell>
          <cell r="F2477" t="str">
            <v>Masculino</v>
          </cell>
          <cell r="I2477" t="str">
            <v>Negativo</v>
          </cell>
          <cell r="J2477">
            <v>2019</v>
          </cell>
          <cell r="K2477" t="str">
            <v>noviembre</v>
          </cell>
          <cell r="L2477">
            <v>1</v>
          </cell>
          <cell r="M2477" t="str">
            <v>Reproducción de Documentos</v>
          </cell>
        </row>
        <row r="2478">
          <cell r="A2478" t="str">
            <v>Manual</v>
          </cell>
          <cell r="F2478" t="str">
            <v>Masculino</v>
          </cell>
          <cell r="I2478" t="str">
            <v>Negativo</v>
          </cell>
          <cell r="J2478">
            <v>2019</v>
          </cell>
          <cell r="K2478" t="str">
            <v>noviembre</v>
          </cell>
          <cell r="L2478">
            <v>1</v>
          </cell>
          <cell r="M2478" t="str">
            <v>Informes Específicos</v>
          </cell>
        </row>
        <row r="2479">
          <cell r="A2479" t="str">
            <v>Infomex</v>
          </cell>
          <cell r="F2479" t="str">
            <v>Masculino</v>
          </cell>
          <cell r="I2479" t="str">
            <v>Afirmativo</v>
          </cell>
          <cell r="J2479">
            <v>2019</v>
          </cell>
          <cell r="K2479" t="str">
            <v>noviembre</v>
          </cell>
          <cell r="L2479">
            <v>1</v>
          </cell>
          <cell r="M2479" t="str">
            <v>Informes Específicos</v>
          </cell>
        </row>
        <row r="2480">
          <cell r="A2480" t="str">
            <v>Infomex</v>
          </cell>
          <cell r="F2480" t="str">
            <v>Masculino</v>
          </cell>
          <cell r="I2480" t="str">
            <v>Negativo</v>
          </cell>
          <cell r="J2480">
            <v>2019</v>
          </cell>
          <cell r="K2480" t="str">
            <v>noviembre</v>
          </cell>
          <cell r="L2480">
            <v>1</v>
          </cell>
          <cell r="M2480" t="str">
            <v>Informes Específicos</v>
          </cell>
        </row>
        <row r="2481">
          <cell r="A2481" t="str">
            <v>Infomex</v>
          </cell>
          <cell r="F2481" t="str">
            <v>No Especifica</v>
          </cell>
          <cell r="I2481" t="str">
            <v>Acuerdo de no Competencia</v>
          </cell>
          <cell r="J2481">
            <v>2019</v>
          </cell>
          <cell r="K2481" t="str">
            <v>noviembre</v>
          </cell>
          <cell r="L2481">
            <v>1</v>
          </cell>
          <cell r="M2481" t="str">
            <v>Informes Específicos</v>
          </cell>
        </row>
        <row r="2482">
          <cell r="A2482" t="str">
            <v>Infomex</v>
          </cell>
          <cell r="F2482" t="str">
            <v>Femenino</v>
          </cell>
          <cell r="I2482" t="str">
            <v>Negativo</v>
          </cell>
          <cell r="J2482">
            <v>2019</v>
          </cell>
          <cell r="K2482" t="str">
            <v>noviembre</v>
          </cell>
          <cell r="L2482">
            <v>1</v>
          </cell>
          <cell r="M2482" t="str">
            <v>Informes Específicos</v>
          </cell>
        </row>
        <row r="2483">
          <cell r="A2483" t="str">
            <v>Infomex</v>
          </cell>
          <cell r="F2483" t="str">
            <v>Femenino</v>
          </cell>
          <cell r="I2483" t="str">
            <v>Negativo</v>
          </cell>
          <cell r="J2483">
            <v>2019</v>
          </cell>
          <cell r="K2483" t="str">
            <v>noviembre</v>
          </cell>
          <cell r="L2483">
            <v>1</v>
          </cell>
          <cell r="M2483" t="str">
            <v>Informes Específicos</v>
          </cell>
        </row>
        <row r="2484">
          <cell r="A2484" t="str">
            <v>Infomex</v>
          </cell>
          <cell r="F2484" t="str">
            <v>Femenino</v>
          </cell>
          <cell r="I2484" t="str">
            <v>Negativo</v>
          </cell>
          <cell r="J2484">
            <v>2019</v>
          </cell>
          <cell r="K2484" t="str">
            <v>noviembre</v>
          </cell>
          <cell r="L2484">
            <v>1</v>
          </cell>
          <cell r="M2484" t="str">
            <v>Informes Específicos</v>
          </cell>
        </row>
        <row r="2485">
          <cell r="A2485" t="str">
            <v>Infomex</v>
          </cell>
          <cell r="F2485" t="str">
            <v>Femenino</v>
          </cell>
          <cell r="I2485" t="str">
            <v>Negativo</v>
          </cell>
          <cell r="J2485">
            <v>2019</v>
          </cell>
          <cell r="K2485" t="str">
            <v>noviembre</v>
          </cell>
          <cell r="L2485">
            <v>1</v>
          </cell>
          <cell r="M2485" t="str">
            <v>Informes Específicos</v>
          </cell>
        </row>
        <row r="2486">
          <cell r="A2486" t="str">
            <v>Infomex</v>
          </cell>
          <cell r="F2486" t="str">
            <v>Femenino</v>
          </cell>
          <cell r="I2486" t="str">
            <v>Negativo</v>
          </cell>
          <cell r="J2486">
            <v>2019</v>
          </cell>
          <cell r="K2486" t="str">
            <v>noviembre</v>
          </cell>
          <cell r="L2486">
            <v>1</v>
          </cell>
          <cell r="M2486" t="str">
            <v>Informes Específicos</v>
          </cell>
        </row>
        <row r="2487">
          <cell r="A2487" t="str">
            <v>Manual</v>
          </cell>
          <cell r="F2487" t="str">
            <v>Femenino</v>
          </cell>
          <cell r="I2487" t="str">
            <v>Afirmativo</v>
          </cell>
          <cell r="J2487">
            <v>2019</v>
          </cell>
          <cell r="K2487" t="str">
            <v>noviembre</v>
          </cell>
          <cell r="L2487">
            <v>1</v>
          </cell>
          <cell r="M2487" t="str">
            <v>Informes Específicos</v>
          </cell>
        </row>
        <row r="2488">
          <cell r="A2488" t="str">
            <v>Manual</v>
          </cell>
          <cell r="F2488" t="str">
            <v>Femenino</v>
          </cell>
          <cell r="I2488" t="str">
            <v>Afirmativo</v>
          </cell>
          <cell r="J2488">
            <v>2019</v>
          </cell>
          <cell r="K2488" t="str">
            <v>noviembre</v>
          </cell>
          <cell r="L2488">
            <v>1</v>
          </cell>
          <cell r="M2488" t="str">
            <v>Combinación de las Anteriores</v>
          </cell>
        </row>
        <row r="2489">
          <cell r="A2489" t="str">
            <v>Infomex</v>
          </cell>
          <cell r="F2489" t="str">
            <v>Femenino</v>
          </cell>
          <cell r="I2489" t="str">
            <v>Negativo</v>
          </cell>
          <cell r="J2489">
            <v>2019</v>
          </cell>
          <cell r="K2489" t="str">
            <v>noviembre</v>
          </cell>
          <cell r="L2489">
            <v>1</v>
          </cell>
          <cell r="M2489" t="str">
            <v>Informes Específicos</v>
          </cell>
        </row>
        <row r="2490">
          <cell r="A2490" t="str">
            <v>Infomex</v>
          </cell>
          <cell r="F2490" t="str">
            <v>Femenino</v>
          </cell>
          <cell r="I2490" t="str">
            <v>Negativo</v>
          </cell>
          <cell r="J2490">
            <v>2019</v>
          </cell>
          <cell r="K2490" t="str">
            <v>noviembre</v>
          </cell>
          <cell r="L2490">
            <v>1</v>
          </cell>
          <cell r="M2490" t="str">
            <v>Reproducción de Documentos</v>
          </cell>
        </row>
        <row r="2491">
          <cell r="A2491" t="str">
            <v>Infomex</v>
          </cell>
          <cell r="F2491" t="str">
            <v>Femenino</v>
          </cell>
          <cell r="I2491" t="str">
            <v>Negativo</v>
          </cell>
          <cell r="J2491">
            <v>2019</v>
          </cell>
          <cell r="K2491" t="str">
            <v>noviembre</v>
          </cell>
          <cell r="L2491">
            <v>1</v>
          </cell>
          <cell r="M2491" t="str">
            <v>Informes Específicos</v>
          </cell>
        </row>
        <row r="2492">
          <cell r="A2492" t="str">
            <v>Infomex</v>
          </cell>
          <cell r="F2492" t="str">
            <v>Femenino</v>
          </cell>
          <cell r="I2492" t="str">
            <v>Negativo</v>
          </cell>
          <cell r="J2492">
            <v>2019</v>
          </cell>
          <cell r="K2492" t="str">
            <v>noviembre</v>
          </cell>
          <cell r="L2492">
            <v>1</v>
          </cell>
          <cell r="M2492" t="str">
            <v>Reproducción de Documentos</v>
          </cell>
        </row>
        <row r="2493">
          <cell r="A2493" t="str">
            <v>Manual</v>
          </cell>
          <cell r="F2493" t="str">
            <v>Femenino</v>
          </cell>
          <cell r="I2493" t="str">
            <v>Negativo</v>
          </cell>
          <cell r="J2493">
            <v>2019</v>
          </cell>
          <cell r="K2493" t="str">
            <v>noviembre</v>
          </cell>
          <cell r="L2493">
            <v>1</v>
          </cell>
          <cell r="M2493" t="str">
            <v>Informes Específicos</v>
          </cell>
        </row>
        <row r="2494">
          <cell r="A2494" t="str">
            <v>Manual</v>
          </cell>
          <cell r="F2494" t="str">
            <v>Masculino</v>
          </cell>
          <cell r="I2494" t="str">
            <v>Negativo</v>
          </cell>
          <cell r="J2494">
            <v>2019</v>
          </cell>
          <cell r="K2494" t="str">
            <v>noviembre</v>
          </cell>
          <cell r="L2494">
            <v>1</v>
          </cell>
          <cell r="M2494" t="str">
            <v>Informes Específicos</v>
          </cell>
        </row>
        <row r="2495">
          <cell r="A2495" t="str">
            <v>Manual</v>
          </cell>
          <cell r="F2495" t="str">
            <v>Masculino</v>
          </cell>
          <cell r="I2495" t="str">
            <v>Negativo</v>
          </cell>
          <cell r="J2495">
            <v>2019</v>
          </cell>
          <cell r="K2495" t="str">
            <v>noviembre</v>
          </cell>
          <cell r="L2495">
            <v>1</v>
          </cell>
          <cell r="M2495" t="str">
            <v>Informes Específicos</v>
          </cell>
        </row>
        <row r="2496">
          <cell r="A2496" t="str">
            <v>Manual</v>
          </cell>
          <cell r="F2496" t="str">
            <v>Masculino</v>
          </cell>
          <cell r="I2496" t="str">
            <v>Afirmativo</v>
          </cell>
          <cell r="J2496">
            <v>2019</v>
          </cell>
          <cell r="K2496" t="str">
            <v>noviembre</v>
          </cell>
          <cell r="L2496">
            <v>1</v>
          </cell>
          <cell r="M2496" t="str">
            <v>Informes Específicos</v>
          </cell>
        </row>
        <row r="2497">
          <cell r="A2497" t="str">
            <v>Manual</v>
          </cell>
          <cell r="F2497" t="str">
            <v>Masculino</v>
          </cell>
          <cell r="I2497" t="str">
            <v>Afirmativo</v>
          </cell>
          <cell r="J2497">
            <v>2019</v>
          </cell>
          <cell r="K2497" t="str">
            <v>noviembre</v>
          </cell>
          <cell r="L2497">
            <v>1</v>
          </cell>
          <cell r="M2497" t="str">
            <v>Informes Específicos</v>
          </cell>
        </row>
        <row r="2498">
          <cell r="A2498" t="str">
            <v>Correo Electrónico</v>
          </cell>
          <cell r="F2498" t="str">
            <v>Masculino</v>
          </cell>
          <cell r="I2498" t="str">
            <v>Afirmativo</v>
          </cell>
          <cell r="J2498">
            <v>2019</v>
          </cell>
          <cell r="K2498" t="str">
            <v>noviembre</v>
          </cell>
          <cell r="L2498">
            <v>1</v>
          </cell>
          <cell r="M2498" t="str">
            <v>Combinación de las Anteriores</v>
          </cell>
        </row>
        <row r="2499">
          <cell r="A2499" t="str">
            <v>Correo Electrónico</v>
          </cell>
          <cell r="F2499" t="str">
            <v>Masculino</v>
          </cell>
          <cell r="I2499" t="str">
            <v>Negativo</v>
          </cell>
          <cell r="J2499">
            <v>2019</v>
          </cell>
          <cell r="K2499" t="str">
            <v>noviembre</v>
          </cell>
          <cell r="L2499">
            <v>1</v>
          </cell>
          <cell r="M2499" t="str">
            <v>Informes Específicos</v>
          </cell>
        </row>
        <row r="2500">
          <cell r="A2500" t="str">
            <v>Correo Electrónico</v>
          </cell>
          <cell r="F2500" t="str">
            <v>Masculino</v>
          </cell>
          <cell r="I2500" t="str">
            <v>Negativo</v>
          </cell>
          <cell r="J2500">
            <v>2019</v>
          </cell>
          <cell r="K2500" t="str">
            <v>noviembre</v>
          </cell>
          <cell r="L2500">
            <v>1</v>
          </cell>
          <cell r="M2500" t="str">
            <v>Informes Específicos</v>
          </cell>
        </row>
        <row r="2501">
          <cell r="A2501" t="str">
            <v>Infomex</v>
          </cell>
          <cell r="F2501" t="str">
            <v>No Especifica</v>
          </cell>
          <cell r="I2501" t="str">
            <v>Negativo</v>
          </cell>
          <cell r="J2501">
            <v>2019</v>
          </cell>
          <cell r="K2501" t="str">
            <v>noviembre</v>
          </cell>
          <cell r="L2501">
            <v>1</v>
          </cell>
          <cell r="M2501" t="str">
            <v>Informes Específicos</v>
          </cell>
        </row>
        <row r="2502">
          <cell r="A2502" t="str">
            <v>Infomex</v>
          </cell>
          <cell r="F2502" t="str">
            <v>Masculino</v>
          </cell>
          <cell r="I2502" t="str">
            <v>Afirmativo Parcial</v>
          </cell>
          <cell r="J2502">
            <v>2019</v>
          </cell>
          <cell r="K2502" t="str">
            <v>noviembre</v>
          </cell>
          <cell r="L2502">
            <v>1</v>
          </cell>
          <cell r="M2502" t="str">
            <v>Informes Específicos</v>
          </cell>
        </row>
        <row r="2503">
          <cell r="A2503" t="str">
            <v>Infomex</v>
          </cell>
          <cell r="F2503" t="str">
            <v>Masculino</v>
          </cell>
          <cell r="I2503" t="str">
            <v>Afirmativo Parcial</v>
          </cell>
          <cell r="J2503">
            <v>2019</v>
          </cell>
          <cell r="K2503" t="str">
            <v>noviembre</v>
          </cell>
          <cell r="L2503">
            <v>1</v>
          </cell>
          <cell r="M2503" t="str">
            <v>Informes Específicos</v>
          </cell>
        </row>
        <row r="2504">
          <cell r="A2504" t="str">
            <v>Infomex</v>
          </cell>
          <cell r="F2504" t="str">
            <v>Masculino</v>
          </cell>
          <cell r="I2504" t="str">
            <v>Negativo</v>
          </cell>
          <cell r="J2504">
            <v>2019</v>
          </cell>
          <cell r="K2504" t="str">
            <v>noviembre</v>
          </cell>
          <cell r="L2504">
            <v>1</v>
          </cell>
          <cell r="M2504" t="str">
            <v>Informes Específicos</v>
          </cell>
        </row>
        <row r="2505">
          <cell r="A2505" t="str">
            <v>Correo Electrónico</v>
          </cell>
          <cell r="F2505" t="str">
            <v>Masculino</v>
          </cell>
          <cell r="I2505" t="str">
            <v>Afirmativo</v>
          </cell>
          <cell r="J2505">
            <v>2019</v>
          </cell>
          <cell r="K2505" t="str">
            <v>noviembre</v>
          </cell>
          <cell r="L2505">
            <v>1</v>
          </cell>
          <cell r="M2505" t="str">
            <v>Informes Específicos</v>
          </cell>
        </row>
        <row r="2506">
          <cell r="A2506" t="str">
            <v>Infomex</v>
          </cell>
          <cell r="F2506" t="str">
            <v>Femenino</v>
          </cell>
          <cell r="I2506" t="str">
            <v>Afirmativo</v>
          </cell>
          <cell r="J2506">
            <v>2019</v>
          </cell>
          <cell r="K2506" t="str">
            <v>noviembre</v>
          </cell>
          <cell r="L2506">
            <v>1</v>
          </cell>
          <cell r="M2506" t="str">
            <v>Informes Específicos</v>
          </cell>
        </row>
        <row r="2507">
          <cell r="A2507" t="str">
            <v>Manual</v>
          </cell>
          <cell r="F2507" t="str">
            <v>Masculino</v>
          </cell>
          <cell r="I2507" t="str">
            <v>Afirmativo</v>
          </cell>
          <cell r="J2507">
            <v>2019</v>
          </cell>
          <cell r="K2507" t="str">
            <v>noviembre</v>
          </cell>
          <cell r="L2507">
            <v>1</v>
          </cell>
          <cell r="M2507" t="str">
            <v>Combinación de las Anteriores</v>
          </cell>
        </row>
        <row r="2508">
          <cell r="A2508" t="str">
            <v>ITEI</v>
          </cell>
          <cell r="F2508" t="str">
            <v>Masculino</v>
          </cell>
          <cell r="I2508" t="str">
            <v>Afirmativo Parcial</v>
          </cell>
          <cell r="J2508">
            <v>2019</v>
          </cell>
          <cell r="K2508" t="str">
            <v>noviembre</v>
          </cell>
          <cell r="L2508">
            <v>1</v>
          </cell>
          <cell r="M2508" t="str">
            <v>Informes Específicos</v>
          </cell>
        </row>
        <row r="2509">
          <cell r="A2509" t="str">
            <v>Correo Electrónico</v>
          </cell>
          <cell r="F2509" t="str">
            <v>Femenino</v>
          </cell>
          <cell r="I2509" t="str">
            <v>Afirmativo Parcial</v>
          </cell>
          <cell r="J2509">
            <v>2019</v>
          </cell>
          <cell r="K2509" t="str">
            <v>noviembre</v>
          </cell>
          <cell r="L2509">
            <v>1</v>
          </cell>
          <cell r="M2509" t="str">
            <v>Informes Específicos</v>
          </cell>
        </row>
        <row r="2510">
          <cell r="A2510" t="str">
            <v>Manual</v>
          </cell>
          <cell r="F2510" t="str">
            <v>Masculino</v>
          </cell>
          <cell r="I2510" t="str">
            <v>Afirmativo</v>
          </cell>
          <cell r="J2510">
            <v>2019</v>
          </cell>
          <cell r="K2510" t="str">
            <v>noviembre</v>
          </cell>
          <cell r="L2510">
            <v>1</v>
          </cell>
          <cell r="M2510" t="str">
            <v>Informes Específicos</v>
          </cell>
        </row>
        <row r="2511">
          <cell r="A2511" t="str">
            <v>Manual</v>
          </cell>
          <cell r="F2511" t="str">
            <v>Masculino</v>
          </cell>
          <cell r="I2511" t="str">
            <v>Afirmativo</v>
          </cell>
          <cell r="J2511">
            <v>2019</v>
          </cell>
          <cell r="K2511" t="str">
            <v>noviembre</v>
          </cell>
          <cell r="L2511">
            <v>1</v>
          </cell>
          <cell r="M2511" t="str">
            <v>Informes Específicos</v>
          </cell>
        </row>
        <row r="2512">
          <cell r="A2512" t="str">
            <v>Infomex</v>
          </cell>
          <cell r="F2512" t="str">
            <v>Masculino</v>
          </cell>
          <cell r="I2512" t="str">
            <v>Afirmativo</v>
          </cell>
          <cell r="J2512">
            <v>2019</v>
          </cell>
          <cell r="K2512" t="str">
            <v>noviembre</v>
          </cell>
          <cell r="L2512">
            <v>1</v>
          </cell>
          <cell r="M2512" t="str">
            <v>Combinación de las Anteriores</v>
          </cell>
        </row>
        <row r="2513">
          <cell r="A2513" t="str">
            <v>Infomex</v>
          </cell>
          <cell r="F2513" t="str">
            <v>Femenino</v>
          </cell>
          <cell r="I2513" t="str">
            <v>Afirmativo</v>
          </cell>
          <cell r="J2513">
            <v>2019</v>
          </cell>
          <cell r="K2513" t="str">
            <v>noviembre</v>
          </cell>
          <cell r="L2513">
            <v>1</v>
          </cell>
          <cell r="M2513" t="str">
            <v>Informes Específicos</v>
          </cell>
        </row>
        <row r="2514">
          <cell r="A2514" t="str">
            <v>Infomex</v>
          </cell>
          <cell r="F2514" t="str">
            <v>Masculino</v>
          </cell>
          <cell r="I2514" t="str">
            <v>Afirmativo</v>
          </cell>
          <cell r="J2514">
            <v>2019</v>
          </cell>
          <cell r="K2514" t="str">
            <v>noviembre</v>
          </cell>
          <cell r="L2514">
            <v>1</v>
          </cell>
          <cell r="M2514" t="str">
            <v>Informes Específicos</v>
          </cell>
        </row>
        <row r="2515">
          <cell r="A2515" t="str">
            <v>Manual</v>
          </cell>
          <cell r="F2515" t="str">
            <v>Femenino</v>
          </cell>
          <cell r="I2515" t="str">
            <v>Afirmativo</v>
          </cell>
          <cell r="J2515">
            <v>2019</v>
          </cell>
          <cell r="K2515" t="str">
            <v>noviembre</v>
          </cell>
          <cell r="L2515">
            <v>1</v>
          </cell>
          <cell r="M2515" t="str">
            <v>Informes Específicos</v>
          </cell>
        </row>
        <row r="2516">
          <cell r="A2516" t="str">
            <v>Manual</v>
          </cell>
          <cell r="F2516" t="str">
            <v>Masculino</v>
          </cell>
          <cell r="I2516" t="str">
            <v>Negativo</v>
          </cell>
          <cell r="J2516">
            <v>2019</v>
          </cell>
          <cell r="K2516" t="str">
            <v>noviembre</v>
          </cell>
          <cell r="L2516">
            <v>1</v>
          </cell>
          <cell r="M2516" t="str">
            <v>Informes Específicos</v>
          </cell>
        </row>
        <row r="2517">
          <cell r="A2517" t="str">
            <v>Manual</v>
          </cell>
          <cell r="F2517" t="str">
            <v>Masculino</v>
          </cell>
          <cell r="I2517" t="str">
            <v>Afirmativo</v>
          </cell>
          <cell r="J2517">
            <v>2019</v>
          </cell>
          <cell r="K2517" t="str">
            <v>noviembre</v>
          </cell>
          <cell r="L2517">
            <v>1</v>
          </cell>
          <cell r="M2517" t="str">
            <v>Informes Específicos</v>
          </cell>
        </row>
        <row r="2518">
          <cell r="A2518" t="str">
            <v>Infomex</v>
          </cell>
          <cell r="F2518" t="str">
            <v>Femenino</v>
          </cell>
          <cell r="I2518" t="str">
            <v>Afirmativo Parcial</v>
          </cell>
          <cell r="J2518">
            <v>2019</v>
          </cell>
          <cell r="K2518" t="str">
            <v>noviembre</v>
          </cell>
          <cell r="L2518">
            <v>1</v>
          </cell>
          <cell r="M2518" t="str">
            <v>Informes Específicos</v>
          </cell>
        </row>
        <row r="2519">
          <cell r="A2519" t="str">
            <v>Manual</v>
          </cell>
          <cell r="F2519" t="str">
            <v>Masculino</v>
          </cell>
          <cell r="I2519" t="str">
            <v>Negativo</v>
          </cell>
          <cell r="J2519">
            <v>2019</v>
          </cell>
          <cell r="K2519" t="str">
            <v>noviembre</v>
          </cell>
          <cell r="L2519">
            <v>1</v>
          </cell>
          <cell r="M2519" t="str">
            <v>Informes Específicos</v>
          </cell>
        </row>
        <row r="2520">
          <cell r="A2520" t="str">
            <v>Infomex</v>
          </cell>
          <cell r="F2520" t="str">
            <v>Masculino</v>
          </cell>
          <cell r="I2520" t="str">
            <v>Negativo</v>
          </cell>
          <cell r="J2520">
            <v>2019</v>
          </cell>
          <cell r="K2520" t="str">
            <v>noviembre</v>
          </cell>
          <cell r="L2520">
            <v>1</v>
          </cell>
          <cell r="M2520" t="str">
            <v>Informes Específicos</v>
          </cell>
        </row>
        <row r="2521">
          <cell r="A2521" t="str">
            <v>Manual</v>
          </cell>
          <cell r="F2521" t="str">
            <v>Masculino</v>
          </cell>
          <cell r="I2521" t="str">
            <v>Afirmativo</v>
          </cell>
          <cell r="J2521">
            <v>2019</v>
          </cell>
          <cell r="K2521" t="str">
            <v>noviembre</v>
          </cell>
          <cell r="L2521">
            <v>1</v>
          </cell>
          <cell r="M2521" t="str">
            <v>Informes Específicos</v>
          </cell>
        </row>
        <row r="2522">
          <cell r="A2522" t="str">
            <v>Infomex</v>
          </cell>
          <cell r="F2522" t="str">
            <v>Femenino</v>
          </cell>
          <cell r="I2522" t="str">
            <v>Afirmativo</v>
          </cell>
          <cell r="J2522">
            <v>2019</v>
          </cell>
          <cell r="K2522" t="str">
            <v>noviembre</v>
          </cell>
          <cell r="L2522">
            <v>1</v>
          </cell>
          <cell r="M2522" t="str">
            <v>Informes Específicos</v>
          </cell>
        </row>
        <row r="2523">
          <cell r="A2523" t="str">
            <v>Infomex</v>
          </cell>
          <cell r="F2523" t="str">
            <v>Femenino</v>
          </cell>
          <cell r="I2523" t="str">
            <v>Afirmativo</v>
          </cell>
          <cell r="J2523">
            <v>2019</v>
          </cell>
          <cell r="K2523" t="str">
            <v>noviembre</v>
          </cell>
          <cell r="L2523">
            <v>1</v>
          </cell>
          <cell r="M2523" t="str">
            <v>Combinación de las Anteriores</v>
          </cell>
        </row>
        <row r="2524">
          <cell r="A2524" t="str">
            <v>Infomex</v>
          </cell>
          <cell r="F2524" t="str">
            <v>Masculino</v>
          </cell>
          <cell r="I2524" t="str">
            <v>Afirmativo Parcial</v>
          </cell>
          <cell r="J2524">
            <v>2019</v>
          </cell>
          <cell r="K2524" t="str">
            <v>noviembre</v>
          </cell>
          <cell r="L2524">
            <v>1</v>
          </cell>
          <cell r="M2524" t="str">
            <v>Informes Específicos</v>
          </cell>
        </row>
        <row r="2525">
          <cell r="A2525" t="str">
            <v>Infomex</v>
          </cell>
          <cell r="F2525" t="str">
            <v>Masculino</v>
          </cell>
          <cell r="I2525" t="str">
            <v>Afirmativo</v>
          </cell>
          <cell r="J2525">
            <v>2019</v>
          </cell>
          <cell r="K2525" t="str">
            <v>noviembre</v>
          </cell>
          <cell r="L2525">
            <v>1</v>
          </cell>
          <cell r="M2525" t="str">
            <v>Informes Específicos</v>
          </cell>
        </row>
        <row r="2526">
          <cell r="A2526" t="str">
            <v>Infomex</v>
          </cell>
          <cell r="F2526" t="str">
            <v>Masculino</v>
          </cell>
          <cell r="I2526" t="str">
            <v>Negativo</v>
          </cell>
          <cell r="J2526">
            <v>2019</v>
          </cell>
          <cell r="K2526" t="str">
            <v>noviembre</v>
          </cell>
          <cell r="L2526">
            <v>1</v>
          </cell>
          <cell r="M2526" t="str">
            <v>Informes Específicos</v>
          </cell>
        </row>
        <row r="2527">
          <cell r="A2527" t="str">
            <v>Infomex</v>
          </cell>
          <cell r="F2527" t="str">
            <v>No Especifica</v>
          </cell>
          <cell r="I2527" t="str">
            <v>Negativo</v>
          </cell>
          <cell r="J2527">
            <v>2019</v>
          </cell>
          <cell r="K2527" t="str">
            <v>noviembre</v>
          </cell>
          <cell r="L2527">
            <v>1</v>
          </cell>
          <cell r="M2527" t="str">
            <v>Informes Específicos</v>
          </cell>
        </row>
        <row r="2528">
          <cell r="A2528" t="str">
            <v>Infomex</v>
          </cell>
          <cell r="F2528" t="str">
            <v>Femenino</v>
          </cell>
          <cell r="I2528" t="str">
            <v>Afirmativo</v>
          </cell>
          <cell r="J2528">
            <v>2019</v>
          </cell>
          <cell r="K2528" t="str">
            <v>noviembre</v>
          </cell>
          <cell r="L2528">
            <v>1</v>
          </cell>
          <cell r="M2528" t="str">
            <v>Informes Específicos</v>
          </cell>
        </row>
        <row r="2529">
          <cell r="A2529" t="str">
            <v>Infomex</v>
          </cell>
          <cell r="F2529" t="str">
            <v>Femenino</v>
          </cell>
          <cell r="I2529" t="str">
            <v>Afirmativo</v>
          </cell>
          <cell r="J2529">
            <v>2019</v>
          </cell>
          <cell r="K2529" t="str">
            <v>noviembre</v>
          </cell>
          <cell r="L2529">
            <v>1</v>
          </cell>
          <cell r="M2529" t="str">
            <v>Informes Específicos</v>
          </cell>
        </row>
        <row r="2530">
          <cell r="A2530" t="str">
            <v>Manual</v>
          </cell>
          <cell r="F2530" t="str">
            <v>Femenino</v>
          </cell>
          <cell r="I2530" t="str">
            <v>Afirmativo</v>
          </cell>
          <cell r="J2530">
            <v>2019</v>
          </cell>
          <cell r="K2530" t="str">
            <v>noviembre</v>
          </cell>
          <cell r="L2530">
            <v>1</v>
          </cell>
          <cell r="M2530" t="str">
            <v>Informes Específicos</v>
          </cell>
        </row>
        <row r="2531">
          <cell r="A2531" t="str">
            <v>Infomex</v>
          </cell>
          <cell r="F2531" t="str">
            <v>Femenino</v>
          </cell>
          <cell r="I2531" t="str">
            <v>Negativo</v>
          </cell>
          <cell r="J2531">
            <v>2019</v>
          </cell>
          <cell r="K2531" t="str">
            <v>noviembre</v>
          </cell>
          <cell r="L2531">
            <v>1</v>
          </cell>
          <cell r="M2531" t="str">
            <v>Informes Específicos</v>
          </cell>
        </row>
        <row r="2532">
          <cell r="A2532" t="str">
            <v>Manual</v>
          </cell>
          <cell r="F2532" t="str">
            <v>Femenino</v>
          </cell>
          <cell r="I2532" t="str">
            <v>Afirmativo</v>
          </cell>
          <cell r="J2532">
            <v>2019</v>
          </cell>
          <cell r="K2532" t="str">
            <v>noviembre</v>
          </cell>
          <cell r="L2532">
            <v>1</v>
          </cell>
          <cell r="M2532" t="str">
            <v>Informes Específicos</v>
          </cell>
        </row>
        <row r="2533">
          <cell r="A2533" t="str">
            <v>Manual</v>
          </cell>
          <cell r="F2533" t="str">
            <v>Femenino</v>
          </cell>
          <cell r="I2533" t="str">
            <v>Negativo</v>
          </cell>
          <cell r="J2533">
            <v>2019</v>
          </cell>
          <cell r="K2533" t="str">
            <v>noviembre</v>
          </cell>
          <cell r="L2533">
            <v>1</v>
          </cell>
          <cell r="M2533" t="str">
            <v>Combinación de las Anteriores</v>
          </cell>
        </row>
        <row r="2534">
          <cell r="A2534" t="str">
            <v>Manual</v>
          </cell>
          <cell r="F2534" t="str">
            <v>Masculino</v>
          </cell>
          <cell r="I2534" t="str">
            <v>Afirmativo</v>
          </cell>
          <cell r="J2534">
            <v>2019</v>
          </cell>
          <cell r="K2534" t="str">
            <v>noviembre</v>
          </cell>
          <cell r="L2534">
            <v>1</v>
          </cell>
          <cell r="M2534" t="str">
            <v>Combinación de las Anteriores</v>
          </cell>
        </row>
        <row r="2535">
          <cell r="A2535" t="str">
            <v>Correo Electrónico</v>
          </cell>
          <cell r="F2535" t="str">
            <v>No Especifica</v>
          </cell>
          <cell r="I2535" t="str">
            <v>Negativo</v>
          </cell>
          <cell r="J2535">
            <v>2019</v>
          </cell>
          <cell r="K2535" t="str">
            <v>noviembre</v>
          </cell>
          <cell r="L2535">
            <v>1</v>
          </cell>
          <cell r="M2535" t="str">
            <v>Combinación de las Anteriores</v>
          </cell>
        </row>
        <row r="2536">
          <cell r="A2536" t="str">
            <v>ITEI</v>
          </cell>
          <cell r="F2536" t="str">
            <v>Masculino</v>
          </cell>
          <cell r="I2536" t="str">
            <v>Afirmativo</v>
          </cell>
          <cell r="J2536">
            <v>2019</v>
          </cell>
          <cell r="K2536" t="str">
            <v>noviembre</v>
          </cell>
          <cell r="L2536">
            <v>1</v>
          </cell>
          <cell r="M2536" t="str">
            <v>Informes Específicos</v>
          </cell>
        </row>
        <row r="2537">
          <cell r="A2537" t="str">
            <v>Correo Electrónico</v>
          </cell>
          <cell r="F2537" t="str">
            <v>No Especifica</v>
          </cell>
          <cell r="I2537" t="str">
            <v>Afirmativo Parcial</v>
          </cell>
          <cell r="J2537">
            <v>2019</v>
          </cell>
          <cell r="K2537" t="str">
            <v>noviembre</v>
          </cell>
          <cell r="L2537">
            <v>1</v>
          </cell>
          <cell r="M2537" t="str">
            <v>Informes Específicos</v>
          </cell>
        </row>
        <row r="2538">
          <cell r="A2538" t="str">
            <v>Correo Electrónico</v>
          </cell>
          <cell r="F2538" t="str">
            <v>Masculino</v>
          </cell>
          <cell r="I2538" t="str">
            <v>Afirmativo Parcial</v>
          </cell>
          <cell r="J2538">
            <v>2019</v>
          </cell>
          <cell r="K2538" t="str">
            <v>noviembre</v>
          </cell>
          <cell r="L2538">
            <v>1</v>
          </cell>
          <cell r="M2538" t="str">
            <v>Informes Específicos</v>
          </cell>
        </row>
        <row r="2539">
          <cell r="A2539" t="str">
            <v>Infomex</v>
          </cell>
          <cell r="F2539" t="str">
            <v>Masculino</v>
          </cell>
          <cell r="I2539" t="str">
            <v>Negativo</v>
          </cell>
          <cell r="J2539">
            <v>2019</v>
          </cell>
          <cell r="K2539" t="str">
            <v>noviembre</v>
          </cell>
          <cell r="L2539">
            <v>1</v>
          </cell>
          <cell r="M2539" t="str">
            <v>Informes Específicos</v>
          </cell>
        </row>
        <row r="2540">
          <cell r="A2540" t="str">
            <v>Infomex</v>
          </cell>
          <cell r="F2540" t="str">
            <v>No Especifica</v>
          </cell>
          <cell r="I2540" t="str">
            <v>Afirmativo Parcial</v>
          </cell>
          <cell r="J2540">
            <v>2019</v>
          </cell>
          <cell r="K2540" t="str">
            <v>noviembre</v>
          </cell>
          <cell r="L2540">
            <v>1</v>
          </cell>
          <cell r="M2540" t="str">
            <v>Informes Específicos</v>
          </cell>
        </row>
        <row r="2541">
          <cell r="A2541" t="str">
            <v>Infomex</v>
          </cell>
          <cell r="F2541" t="str">
            <v>Femenino</v>
          </cell>
          <cell r="I2541" t="str">
            <v>Afirmativo Parcial</v>
          </cell>
          <cell r="J2541">
            <v>2019</v>
          </cell>
          <cell r="K2541" t="str">
            <v>noviembre</v>
          </cell>
          <cell r="L2541">
            <v>1</v>
          </cell>
          <cell r="M2541" t="str">
            <v>Informes Específicos</v>
          </cell>
        </row>
        <row r="2542">
          <cell r="A2542" t="str">
            <v>Infomex</v>
          </cell>
          <cell r="F2542" t="str">
            <v>Femenino</v>
          </cell>
          <cell r="I2542" t="str">
            <v>Afirmativo Parcial</v>
          </cell>
          <cell r="J2542">
            <v>2019</v>
          </cell>
          <cell r="K2542" t="str">
            <v>noviembre</v>
          </cell>
          <cell r="L2542">
            <v>1</v>
          </cell>
          <cell r="M2542" t="str">
            <v>Informes Específicos</v>
          </cell>
        </row>
        <row r="2543">
          <cell r="A2543" t="str">
            <v>Manual</v>
          </cell>
          <cell r="F2543" t="str">
            <v>Femenino</v>
          </cell>
          <cell r="I2543" t="str">
            <v>Acuerdo de no Competencia</v>
          </cell>
          <cell r="J2543">
            <v>2019</v>
          </cell>
          <cell r="K2543" t="str">
            <v>noviembre</v>
          </cell>
          <cell r="L2543">
            <v>1</v>
          </cell>
          <cell r="M2543" t="str">
            <v>Informes Específicos</v>
          </cell>
        </row>
        <row r="2544">
          <cell r="A2544" t="str">
            <v>Infomex</v>
          </cell>
          <cell r="F2544" t="str">
            <v>No Especifica</v>
          </cell>
          <cell r="I2544" t="str">
            <v>Negativo</v>
          </cell>
          <cell r="J2544">
            <v>2019</v>
          </cell>
          <cell r="K2544" t="str">
            <v>noviembre</v>
          </cell>
          <cell r="L2544">
            <v>1</v>
          </cell>
          <cell r="M2544" t="str">
            <v>Informes Específicos</v>
          </cell>
        </row>
        <row r="2545">
          <cell r="A2545" t="str">
            <v>Manual</v>
          </cell>
          <cell r="F2545" t="str">
            <v>Masculino</v>
          </cell>
          <cell r="I2545" t="str">
            <v>Afirmativo</v>
          </cell>
          <cell r="J2545">
            <v>2019</v>
          </cell>
          <cell r="K2545" t="str">
            <v>noviembre</v>
          </cell>
          <cell r="L2545">
            <v>1</v>
          </cell>
          <cell r="M2545" t="str">
            <v>Informes Específicos</v>
          </cell>
        </row>
        <row r="2546">
          <cell r="A2546" t="str">
            <v>Manual</v>
          </cell>
          <cell r="F2546" t="str">
            <v>Masculino</v>
          </cell>
          <cell r="I2546" t="str">
            <v>Negativo</v>
          </cell>
          <cell r="J2546">
            <v>2019</v>
          </cell>
          <cell r="K2546" t="str">
            <v>noviembre</v>
          </cell>
          <cell r="L2546">
            <v>1</v>
          </cell>
          <cell r="M2546" t="str">
            <v>Informes Específicos</v>
          </cell>
        </row>
        <row r="2547">
          <cell r="A2547" t="str">
            <v>Correo Electrónico</v>
          </cell>
          <cell r="F2547" t="str">
            <v>No Especifica</v>
          </cell>
          <cell r="I2547" t="str">
            <v>Afirmativo Parcial</v>
          </cell>
          <cell r="J2547">
            <v>2019</v>
          </cell>
          <cell r="K2547" t="str">
            <v>noviembre</v>
          </cell>
          <cell r="L2547">
            <v>1</v>
          </cell>
          <cell r="M2547" t="str">
            <v>Informes Específicos</v>
          </cell>
        </row>
        <row r="2548">
          <cell r="A2548" t="str">
            <v>Correo Electrónico</v>
          </cell>
          <cell r="F2548" t="str">
            <v>Femenino</v>
          </cell>
          <cell r="I2548" t="str">
            <v>Afirmativo Parcial</v>
          </cell>
          <cell r="J2548">
            <v>2019</v>
          </cell>
          <cell r="K2548" t="str">
            <v>noviembre</v>
          </cell>
          <cell r="L2548">
            <v>1</v>
          </cell>
          <cell r="M2548" t="str">
            <v>Informes Específicos</v>
          </cell>
        </row>
        <row r="2549">
          <cell r="A2549" t="str">
            <v>Correo Electrónico</v>
          </cell>
          <cell r="F2549" t="str">
            <v>No Especifica</v>
          </cell>
          <cell r="I2549" t="str">
            <v>Afirmativo Parcial</v>
          </cell>
          <cell r="J2549">
            <v>2019</v>
          </cell>
          <cell r="K2549" t="str">
            <v>diciembre</v>
          </cell>
          <cell r="L2549">
            <v>1</v>
          </cell>
          <cell r="M2549" t="str">
            <v>Combinación de las Anteriores</v>
          </cell>
        </row>
        <row r="2550">
          <cell r="A2550" t="str">
            <v>Correo Electrónico</v>
          </cell>
          <cell r="F2550" t="str">
            <v>Femenino</v>
          </cell>
          <cell r="I2550" t="str">
            <v>Negativo</v>
          </cell>
          <cell r="J2550">
            <v>2019</v>
          </cell>
          <cell r="K2550" t="str">
            <v>noviembre</v>
          </cell>
          <cell r="L2550">
            <v>1</v>
          </cell>
          <cell r="M2550" t="str">
            <v>Informes Específicos</v>
          </cell>
        </row>
        <row r="2551">
          <cell r="A2551" t="str">
            <v>Infomex</v>
          </cell>
          <cell r="F2551" t="str">
            <v>Femenino</v>
          </cell>
          <cell r="I2551" t="str">
            <v>Afirmativo</v>
          </cell>
          <cell r="J2551">
            <v>2019</v>
          </cell>
          <cell r="K2551" t="str">
            <v>noviembre</v>
          </cell>
          <cell r="L2551">
            <v>1</v>
          </cell>
          <cell r="M2551" t="str">
            <v>Informes Específicos</v>
          </cell>
        </row>
        <row r="2552">
          <cell r="A2552" t="str">
            <v>Infomex</v>
          </cell>
          <cell r="F2552" t="str">
            <v>No Especifica</v>
          </cell>
          <cell r="I2552" t="str">
            <v>Negativo</v>
          </cell>
          <cell r="J2552">
            <v>2019</v>
          </cell>
          <cell r="K2552" t="str">
            <v>noviembre</v>
          </cell>
          <cell r="L2552">
            <v>1</v>
          </cell>
          <cell r="M2552" t="str">
            <v>Informes Específicos</v>
          </cell>
        </row>
        <row r="2553">
          <cell r="A2553" t="str">
            <v>Infomex</v>
          </cell>
          <cell r="F2553" t="str">
            <v>Masculino</v>
          </cell>
          <cell r="I2553" t="str">
            <v>Afirmativo Parcial</v>
          </cell>
          <cell r="J2553">
            <v>2019</v>
          </cell>
          <cell r="K2553" t="str">
            <v>noviembre</v>
          </cell>
          <cell r="L2553">
            <v>1</v>
          </cell>
          <cell r="M2553" t="str">
            <v>Informes Específicos</v>
          </cell>
        </row>
        <row r="2554">
          <cell r="A2554" t="str">
            <v>Manual</v>
          </cell>
          <cell r="F2554" t="str">
            <v>Femenino</v>
          </cell>
          <cell r="I2554" t="str">
            <v>Afirmativo</v>
          </cell>
          <cell r="J2554">
            <v>2019</v>
          </cell>
          <cell r="K2554" t="str">
            <v>noviembre</v>
          </cell>
          <cell r="L2554">
            <v>1</v>
          </cell>
          <cell r="M2554" t="str">
            <v>Informes Específicos</v>
          </cell>
        </row>
        <row r="2555">
          <cell r="A2555" t="str">
            <v>Infomex</v>
          </cell>
          <cell r="F2555" t="str">
            <v>Femenino</v>
          </cell>
          <cell r="I2555" t="str">
            <v>Afirmativo</v>
          </cell>
          <cell r="J2555">
            <v>2019</v>
          </cell>
          <cell r="K2555" t="str">
            <v>noviembre</v>
          </cell>
          <cell r="L2555">
            <v>1</v>
          </cell>
          <cell r="M2555" t="str">
            <v>Informes Específicos</v>
          </cell>
        </row>
        <row r="2556">
          <cell r="A2556" t="str">
            <v>Correo Electrónico</v>
          </cell>
          <cell r="F2556" t="str">
            <v>Femenino</v>
          </cell>
          <cell r="I2556" t="str">
            <v>Negativo</v>
          </cell>
          <cell r="J2556">
            <v>2019</v>
          </cell>
          <cell r="K2556" t="str">
            <v>noviembre</v>
          </cell>
          <cell r="L2556">
            <v>1</v>
          </cell>
          <cell r="M2556" t="str">
            <v>Informes Específicos</v>
          </cell>
        </row>
        <row r="2557">
          <cell r="A2557" t="str">
            <v>Correo Electrónico</v>
          </cell>
          <cell r="F2557" t="str">
            <v>Masculino</v>
          </cell>
          <cell r="I2557" t="str">
            <v>Negativo</v>
          </cell>
          <cell r="J2557">
            <v>2019</v>
          </cell>
          <cell r="K2557" t="str">
            <v>noviembre</v>
          </cell>
          <cell r="L2557">
            <v>1</v>
          </cell>
          <cell r="M2557" t="str">
            <v>Informes Específicos</v>
          </cell>
        </row>
        <row r="2558">
          <cell r="A2558" t="str">
            <v>Manual</v>
          </cell>
          <cell r="F2558" t="str">
            <v>Masculino</v>
          </cell>
          <cell r="I2558" t="str">
            <v>Afirmativo</v>
          </cell>
          <cell r="J2558">
            <v>2019</v>
          </cell>
          <cell r="K2558" t="str">
            <v>noviembre</v>
          </cell>
          <cell r="L2558">
            <v>1</v>
          </cell>
          <cell r="M2558" t="str">
            <v>Combinación de las Anteriores</v>
          </cell>
        </row>
        <row r="2559">
          <cell r="A2559" t="str">
            <v>Correo Electrónico</v>
          </cell>
          <cell r="F2559" t="str">
            <v>Masculino</v>
          </cell>
          <cell r="I2559" t="str">
            <v>Negativo</v>
          </cell>
          <cell r="J2559">
            <v>2019</v>
          </cell>
          <cell r="K2559" t="str">
            <v>noviembre</v>
          </cell>
          <cell r="L2559">
            <v>1</v>
          </cell>
          <cell r="M2559" t="str">
            <v>Informes Específicos</v>
          </cell>
        </row>
        <row r="2560">
          <cell r="A2560" t="str">
            <v>ITEI</v>
          </cell>
          <cell r="F2560" t="str">
            <v>Femenino</v>
          </cell>
          <cell r="I2560" t="str">
            <v>Afirmativo Parcial</v>
          </cell>
          <cell r="J2560">
            <v>2019</v>
          </cell>
          <cell r="K2560" t="str">
            <v>noviembre</v>
          </cell>
          <cell r="L2560">
            <v>1</v>
          </cell>
          <cell r="M2560" t="str">
            <v>Informes Específicos</v>
          </cell>
        </row>
        <row r="2561">
          <cell r="A2561" t="str">
            <v>Infomex</v>
          </cell>
          <cell r="F2561" t="str">
            <v>Femenino</v>
          </cell>
          <cell r="I2561" t="str">
            <v>Afirmativo</v>
          </cell>
          <cell r="J2561">
            <v>2019</v>
          </cell>
          <cell r="K2561" t="str">
            <v>noviembre</v>
          </cell>
          <cell r="L2561">
            <v>1</v>
          </cell>
          <cell r="M2561" t="str">
            <v>Informes Específicos</v>
          </cell>
        </row>
        <row r="2562">
          <cell r="A2562" t="str">
            <v>Infomex</v>
          </cell>
          <cell r="F2562" t="str">
            <v>Masculino</v>
          </cell>
          <cell r="I2562" t="str">
            <v>Negativo</v>
          </cell>
          <cell r="J2562">
            <v>2019</v>
          </cell>
          <cell r="K2562" t="str">
            <v>noviembre</v>
          </cell>
          <cell r="L2562">
            <v>1</v>
          </cell>
          <cell r="M2562" t="str">
            <v>Combinación de las Anteriores</v>
          </cell>
        </row>
        <row r="2563">
          <cell r="A2563" t="str">
            <v>Infomex</v>
          </cell>
          <cell r="F2563" t="str">
            <v>Femenino</v>
          </cell>
          <cell r="I2563" t="str">
            <v>Afirmativo</v>
          </cell>
          <cell r="J2563">
            <v>2019</v>
          </cell>
          <cell r="K2563" t="str">
            <v>noviembre</v>
          </cell>
          <cell r="L2563">
            <v>1</v>
          </cell>
          <cell r="M2563" t="str">
            <v>Informes Específicos</v>
          </cell>
        </row>
        <row r="2564">
          <cell r="A2564" t="str">
            <v>Infomex</v>
          </cell>
          <cell r="F2564" t="str">
            <v>No Especifica</v>
          </cell>
          <cell r="I2564" t="str">
            <v>Negativo Reservada</v>
          </cell>
          <cell r="J2564">
            <v>2019</v>
          </cell>
          <cell r="K2564" t="str">
            <v>noviembre</v>
          </cell>
          <cell r="L2564">
            <v>1</v>
          </cell>
          <cell r="M2564" t="str">
            <v>Informes Específicos</v>
          </cell>
        </row>
        <row r="2565">
          <cell r="A2565" t="str">
            <v>Manual</v>
          </cell>
          <cell r="F2565" t="str">
            <v>Femenino</v>
          </cell>
          <cell r="I2565" t="str">
            <v>Afirmativo</v>
          </cell>
          <cell r="J2565">
            <v>2019</v>
          </cell>
          <cell r="K2565" t="str">
            <v>noviembre</v>
          </cell>
          <cell r="L2565">
            <v>1</v>
          </cell>
          <cell r="M2565" t="str">
            <v>Combinación de las Anteriores</v>
          </cell>
        </row>
        <row r="2566">
          <cell r="A2566" t="str">
            <v>Infomex</v>
          </cell>
          <cell r="F2566" t="str">
            <v>No Especifica</v>
          </cell>
          <cell r="I2566" t="str">
            <v>Negativo</v>
          </cell>
          <cell r="J2566">
            <v>2019</v>
          </cell>
          <cell r="K2566" t="str">
            <v>noviembre</v>
          </cell>
          <cell r="L2566">
            <v>1</v>
          </cell>
          <cell r="M2566" t="str">
            <v>Informes Específicos</v>
          </cell>
        </row>
        <row r="2567">
          <cell r="A2567" t="str">
            <v>Infomex</v>
          </cell>
          <cell r="F2567" t="str">
            <v>Femenino</v>
          </cell>
          <cell r="I2567" t="str">
            <v>Afirmativo</v>
          </cell>
          <cell r="J2567">
            <v>2019</v>
          </cell>
          <cell r="K2567" t="str">
            <v>noviembre</v>
          </cell>
          <cell r="L2567">
            <v>1</v>
          </cell>
          <cell r="M2567" t="str">
            <v>Informes Específicos</v>
          </cell>
        </row>
        <row r="2568">
          <cell r="A2568" t="str">
            <v>Infomex</v>
          </cell>
          <cell r="F2568" t="str">
            <v>Femenino</v>
          </cell>
          <cell r="I2568" t="str">
            <v>Afirmativo Parcial</v>
          </cell>
          <cell r="J2568">
            <v>2019</v>
          </cell>
          <cell r="K2568" t="str">
            <v>noviembre</v>
          </cell>
          <cell r="L2568">
            <v>1</v>
          </cell>
          <cell r="M2568" t="str">
            <v>Informes Específicos</v>
          </cell>
        </row>
        <row r="2569">
          <cell r="A2569" t="str">
            <v>Correo Electrónico</v>
          </cell>
          <cell r="F2569" t="str">
            <v>Masculino</v>
          </cell>
          <cell r="I2569" t="str">
            <v>Afirmativo Parcial</v>
          </cell>
          <cell r="J2569">
            <v>2019</v>
          </cell>
          <cell r="K2569" t="str">
            <v>noviembre</v>
          </cell>
          <cell r="L2569">
            <v>1</v>
          </cell>
          <cell r="M2569" t="str">
            <v>Informes Específicos</v>
          </cell>
        </row>
        <row r="2570">
          <cell r="A2570" t="str">
            <v>Correo Electrónico</v>
          </cell>
          <cell r="F2570" t="str">
            <v>Masculino</v>
          </cell>
          <cell r="I2570" t="str">
            <v>Afirmativo Parcial</v>
          </cell>
          <cell r="J2570">
            <v>2019</v>
          </cell>
          <cell r="K2570" t="str">
            <v>noviembre</v>
          </cell>
          <cell r="L2570">
            <v>1</v>
          </cell>
          <cell r="M2570" t="str">
            <v>Informes Específicos</v>
          </cell>
        </row>
        <row r="2571">
          <cell r="A2571" t="str">
            <v>Correo Electrónico</v>
          </cell>
          <cell r="F2571" t="str">
            <v>Masculino</v>
          </cell>
          <cell r="I2571" t="str">
            <v>Afirmativo Parcial</v>
          </cell>
          <cell r="J2571">
            <v>2019</v>
          </cell>
          <cell r="K2571" t="str">
            <v>noviembre</v>
          </cell>
          <cell r="L2571">
            <v>1</v>
          </cell>
          <cell r="M2571" t="str">
            <v>Informes Específicos</v>
          </cell>
        </row>
        <row r="2572">
          <cell r="A2572" t="str">
            <v>ITEI</v>
          </cell>
          <cell r="F2572" t="str">
            <v>Masculino</v>
          </cell>
          <cell r="I2572" t="str">
            <v>Afirmativo Parcial</v>
          </cell>
          <cell r="J2572">
            <v>2019</v>
          </cell>
          <cell r="K2572" t="str">
            <v>noviembre</v>
          </cell>
          <cell r="L2572">
            <v>1</v>
          </cell>
          <cell r="M2572" t="str">
            <v>Informes Específicos</v>
          </cell>
        </row>
        <row r="2573">
          <cell r="A2573" t="str">
            <v>Correo Electrónico</v>
          </cell>
          <cell r="F2573" t="str">
            <v>Femenino</v>
          </cell>
          <cell r="I2573" t="str">
            <v>Negativo</v>
          </cell>
          <cell r="J2573">
            <v>2019</v>
          </cell>
          <cell r="K2573" t="str">
            <v>noviembre</v>
          </cell>
          <cell r="L2573">
            <v>1</v>
          </cell>
          <cell r="M2573" t="str">
            <v>Informes Específicos</v>
          </cell>
        </row>
        <row r="2574">
          <cell r="A2574" t="str">
            <v>Manual</v>
          </cell>
          <cell r="F2574" t="str">
            <v>No Especifica</v>
          </cell>
          <cell r="I2574" t="str">
            <v>Afirmativo</v>
          </cell>
          <cell r="J2574">
            <v>2019</v>
          </cell>
          <cell r="K2574" t="str">
            <v>noviembre</v>
          </cell>
          <cell r="L2574">
            <v>1</v>
          </cell>
          <cell r="M2574" t="str">
            <v>Informes Específicos</v>
          </cell>
        </row>
        <row r="2575">
          <cell r="A2575" t="str">
            <v>Correo Electrónico</v>
          </cell>
          <cell r="F2575" t="str">
            <v>No Especifica</v>
          </cell>
          <cell r="I2575" t="str">
            <v>Afirmativo Parcial</v>
          </cell>
          <cell r="J2575">
            <v>2019</v>
          </cell>
          <cell r="K2575" t="str">
            <v>noviembre</v>
          </cell>
          <cell r="L2575">
            <v>1</v>
          </cell>
          <cell r="M2575" t="str">
            <v>Informes Específicos</v>
          </cell>
        </row>
        <row r="2576">
          <cell r="A2576" t="str">
            <v>Infomex</v>
          </cell>
          <cell r="F2576" t="str">
            <v>Masculino</v>
          </cell>
          <cell r="I2576" t="str">
            <v>Negativo</v>
          </cell>
          <cell r="J2576">
            <v>2019</v>
          </cell>
          <cell r="K2576" t="str">
            <v>noviembre</v>
          </cell>
          <cell r="L2576">
            <v>1</v>
          </cell>
          <cell r="M2576" t="str">
            <v>Informes Específicos</v>
          </cell>
        </row>
        <row r="2577">
          <cell r="A2577" t="str">
            <v>Infomex</v>
          </cell>
          <cell r="F2577" t="str">
            <v>Masculino</v>
          </cell>
          <cell r="I2577" t="str">
            <v>Negativo</v>
          </cell>
          <cell r="J2577">
            <v>2019</v>
          </cell>
          <cell r="K2577" t="str">
            <v>noviembre</v>
          </cell>
          <cell r="L2577">
            <v>1</v>
          </cell>
          <cell r="M2577" t="str">
            <v>Informes Específicos</v>
          </cell>
        </row>
        <row r="2578">
          <cell r="A2578" t="str">
            <v>Infomex</v>
          </cell>
          <cell r="F2578" t="str">
            <v>Masculino</v>
          </cell>
          <cell r="I2578" t="str">
            <v>Negativo</v>
          </cell>
          <cell r="J2578">
            <v>2019</v>
          </cell>
          <cell r="K2578" t="str">
            <v>noviembre</v>
          </cell>
          <cell r="L2578">
            <v>1</v>
          </cell>
          <cell r="M2578" t="str">
            <v>Informes Específicos</v>
          </cell>
        </row>
        <row r="2579">
          <cell r="A2579" t="str">
            <v>Manual</v>
          </cell>
          <cell r="F2579" t="str">
            <v>Masculino</v>
          </cell>
          <cell r="I2579" t="str">
            <v>Afirmativo</v>
          </cell>
          <cell r="J2579">
            <v>2019</v>
          </cell>
          <cell r="K2579" t="str">
            <v>noviembre</v>
          </cell>
          <cell r="L2579">
            <v>1</v>
          </cell>
          <cell r="M2579" t="str">
            <v>Informes Específicos</v>
          </cell>
        </row>
        <row r="2580">
          <cell r="A2580" t="str">
            <v>Manual</v>
          </cell>
          <cell r="F2580" t="str">
            <v>Femenino</v>
          </cell>
          <cell r="I2580" t="str">
            <v>Negativo</v>
          </cell>
          <cell r="J2580">
            <v>2019</v>
          </cell>
          <cell r="K2580" t="str">
            <v>noviembre</v>
          </cell>
          <cell r="L2580">
            <v>1</v>
          </cell>
          <cell r="M2580" t="str">
            <v>Combinación de las Anteriores</v>
          </cell>
        </row>
        <row r="2581">
          <cell r="A2581" t="str">
            <v>Infomex</v>
          </cell>
          <cell r="F2581" t="str">
            <v>Masculino</v>
          </cell>
          <cell r="I2581" t="str">
            <v>Afirmativo</v>
          </cell>
          <cell r="J2581">
            <v>2019</v>
          </cell>
          <cell r="K2581" t="str">
            <v>noviembre</v>
          </cell>
          <cell r="L2581">
            <v>1</v>
          </cell>
          <cell r="M2581" t="str">
            <v>Informes Específicos</v>
          </cell>
        </row>
        <row r="2582">
          <cell r="A2582" t="str">
            <v>Infomex</v>
          </cell>
          <cell r="F2582" t="str">
            <v>Masculino</v>
          </cell>
          <cell r="I2582" t="str">
            <v>Afirmativo</v>
          </cell>
          <cell r="J2582">
            <v>2019</v>
          </cell>
          <cell r="K2582" t="str">
            <v>noviembre</v>
          </cell>
          <cell r="L2582">
            <v>1</v>
          </cell>
          <cell r="M2582" t="str">
            <v>Informes Específicos</v>
          </cell>
        </row>
        <row r="2583">
          <cell r="A2583" t="str">
            <v>Infomex</v>
          </cell>
          <cell r="F2583" t="str">
            <v>Masculino</v>
          </cell>
          <cell r="I2583" t="str">
            <v>Afirmativo</v>
          </cell>
          <cell r="J2583">
            <v>2019</v>
          </cell>
          <cell r="K2583" t="str">
            <v>noviembre</v>
          </cell>
          <cell r="L2583">
            <v>1</v>
          </cell>
          <cell r="M2583" t="str">
            <v>Reproducción de Documentos</v>
          </cell>
        </row>
        <row r="2584">
          <cell r="A2584" t="str">
            <v>Infomex</v>
          </cell>
          <cell r="F2584" t="str">
            <v>Masculino</v>
          </cell>
          <cell r="I2584" t="str">
            <v>Afirmativo Parcial</v>
          </cell>
          <cell r="J2584">
            <v>2019</v>
          </cell>
          <cell r="K2584" t="str">
            <v>noviembre</v>
          </cell>
          <cell r="L2584">
            <v>1</v>
          </cell>
          <cell r="M2584" t="str">
            <v>Informes Específicos</v>
          </cell>
        </row>
        <row r="2585">
          <cell r="A2585" t="str">
            <v>Infomex</v>
          </cell>
          <cell r="F2585" t="str">
            <v>Masculino</v>
          </cell>
          <cell r="I2585" t="str">
            <v>Afirmativo Parcial</v>
          </cell>
          <cell r="J2585">
            <v>2019</v>
          </cell>
          <cell r="K2585" t="str">
            <v>noviembre</v>
          </cell>
          <cell r="L2585">
            <v>1</v>
          </cell>
          <cell r="M2585" t="str">
            <v>Informes Específicos</v>
          </cell>
        </row>
        <row r="2586">
          <cell r="A2586" t="str">
            <v>Infomex</v>
          </cell>
          <cell r="F2586" t="str">
            <v>No Especifica</v>
          </cell>
          <cell r="I2586" t="str">
            <v>Negativo</v>
          </cell>
          <cell r="J2586">
            <v>2019</v>
          </cell>
          <cell r="K2586" t="str">
            <v>noviembre</v>
          </cell>
          <cell r="L2586">
            <v>1</v>
          </cell>
          <cell r="M2586" t="str">
            <v>Informes Específicos</v>
          </cell>
        </row>
        <row r="2587">
          <cell r="A2587" t="str">
            <v>Correo Electrónico</v>
          </cell>
          <cell r="F2587" t="str">
            <v>Masculino</v>
          </cell>
          <cell r="I2587" t="str">
            <v>Negativo</v>
          </cell>
          <cell r="J2587">
            <v>2019</v>
          </cell>
          <cell r="K2587" t="str">
            <v>noviembre</v>
          </cell>
          <cell r="L2587">
            <v>1</v>
          </cell>
          <cell r="M2587" t="str">
            <v>Informes Específicos</v>
          </cell>
        </row>
        <row r="2588">
          <cell r="A2588" t="str">
            <v>Infomex</v>
          </cell>
          <cell r="F2588" t="str">
            <v>Masculino</v>
          </cell>
          <cell r="I2588" t="str">
            <v>Negativo</v>
          </cell>
          <cell r="J2588">
            <v>2019</v>
          </cell>
          <cell r="K2588" t="str">
            <v>noviembre</v>
          </cell>
          <cell r="L2588">
            <v>1</v>
          </cell>
          <cell r="M2588" t="str">
            <v>Informes Específicos</v>
          </cell>
        </row>
        <row r="2589">
          <cell r="A2589" t="str">
            <v>Infomex</v>
          </cell>
          <cell r="F2589" t="str">
            <v>Masculino</v>
          </cell>
          <cell r="I2589" t="str">
            <v>Afirmativo Parcial</v>
          </cell>
          <cell r="J2589">
            <v>2019</v>
          </cell>
          <cell r="K2589" t="str">
            <v>noviembre</v>
          </cell>
          <cell r="L2589">
            <v>1</v>
          </cell>
          <cell r="M2589" t="str">
            <v>Informes Específicos</v>
          </cell>
        </row>
        <row r="2590">
          <cell r="A2590" t="str">
            <v>Manual</v>
          </cell>
          <cell r="F2590" t="str">
            <v>Masculino</v>
          </cell>
          <cell r="I2590" t="str">
            <v>Negativo</v>
          </cell>
          <cell r="J2590">
            <v>2019</v>
          </cell>
          <cell r="K2590" t="str">
            <v>noviembre</v>
          </cell>
          <cell r="L2590">
            <v>1</v>
          </cell>
          <cell r="M2590" t="str">
            <v>Informes Específicos</v>
          </cell>
        </row>
        <row r="2591">
          <cell r="A2591" t="str">
            <v>Infomex</v>
          </cell>
          <cell r="F2591" t="str">
            <v>Masculino</v>
          </cell>
          <cell r="I2591" t="str">
            <v>Negativo</v>
          </cell>
          <cell r="J2591">
            <v>2019</v>
          </cell>
          <cell r="K2591" t="str">
            <v>noviembre</v>
          </cell>
          <cell r="L2591">
            <v>1</v>
          </cell>
          <cell r="M2591" t="str">
            <v>Informes Específicos</v>
          </cell>
        </row>
        <row r="2592">
          <cell r="A2592" t="str">
            <v>Infomex</v>
          </cell>
          <cell r="F2592" t="str">
            <v>Masculino</v>
          </cell>
          <cell r="I2592" t="str">
            <v>Afirmativo Parcial</v>
          </cell>
          <cell r="J2592">
            <v>2019</v>
          </cell>
          <cell r="K2592" t="str">
            <v>noviembre</v>
          </cell>
          <cell r="L2592">
            <v>1</v>
          </cell>
          <cell r="M2592" t="str">
            <v>Informes Específicos</v>
          </cell>
        </row>
        <row r="2593">
          <cell r="A2593" t="str">
            <v>Infomex</v>
          </cell>
          <cell r="F2593" t="str">
            <v>Masculino</v>
          </cell>
          <cell r="I2593" t="str">
            <v>Afirmativo Parcial</v>
          </cell>
          <cell r="J2593">
            <v>2019</v>
          </cell>
          <cell r="K2593" t="str">
            <v>noviembre</v>
          </cell>
          <cell r="L2593">
            <v>1</v>
          </cell>
          <cell r="M2593" t="str">
            <v>Informes Específicos</v>
          </cell>
        </row>
        <row r="2594">
          <cell r="A2594" t="str">
            <v>Infomex</v>
          </cell>
          <cell r="F2594" t="str">
            <v>Femenino</v>
          </cell>
          <cell r="I2594" t="str">
            <v>Afirmativo</v>
          </cell>
          <cell r="J2594">
            <v>2019</v>
          </cell>
          <cell r="K2594" t="str">
            <v>noviembre</v>
          </cell>
          <cell r="L2594">
            <v>1</v>
          </cell>
          <cell r="M2594" t="str">
            <v>Informes Específicos</v>
          </cell>
        </row>
        <row r="2595">
          <cell r="A2595" t="str">
            <v>Correo Electrónico</v>
          </cell>
          <cell r="F2595" t="str">
            <v>Femenino</v>
          </cell>
          <cell r="I2595" t="str">
            <v>Afirmativo Parcial</v>
          </cell>
          <cell r="J2595">
            <v>2019</v>
          </cell>
          <cell r="K2595" t="str">
            <v>noviembre</v>
          </cell>
          <cell r="L2595">
            <v>1</v>
          </cell>
          <cell r="M2595" t="str">
            <v>Reproducción de Documentos</v>
          </cell>
        </row>
        <row r="2596">
          <cell r="A2596" t="str">
            <v>Manual</v>
          </cell>
          <cell r="F2596" t="str">
            <v>Femenino</v>
          </cell>
          <cell r="I2596" t="str">
            <v>Afirmativo</v>
          </cell>
          <cell r="J2596">
            <v>2019</v>
          </cell>
          <cell r="K2596" t="str">
            <v>noviembre</v>
          </cell>
          <cell r="L2596">
            <v>1</v>
          </cell>
          <cell r="M2596" t="str">
            <v>Informes Específicos</v>
          </cell>
        </row>
        <row r="2597">
          <cell r="A2597" t="str">
            <v>Infomex</v>
          </cell>
          <cell r="F2597" t="str">
            <v>Masculino</v>
          </cell>
          <cell r="I2597" t="str">
            <v>Afirmativo Parcial</v>
          </cell>
          <cell r="J2597">
            <v>2019</v>
          </cell>
          <cell r="K2597" t="str">
            <v>noviembre</v>
          </cell>
          <cell r="L2597">
            <v>1</v>
          </cell>
          <cell r="M2597" t="str">
            <v>Informes Específicos</v>
          </cell>
        </row>
        <row r="2598">
          <cell r="A2598" t="str">
            <v>Correo Electrónico</v>
          </cell>
          <cell r="F2598" t="str">
            <v>Masculino</v>
          </cell>
          <cell r="I2598" t="str">
            <v>Afirmativo Parcial</v>
          </cell>
          <cell r="J2598">
            <v>2019</v>
          </cell>
          <cell r="K2598" t="str">
            <v>noviembre</v>
          </cell>
          <cell r="L2598">
            <v>1</v>
          </cell>
          <cell r="M2598" t="str">
            <v>Informes Específicos</v>
          </cell>
        </row>
        <row r="2599">
          <cell r="A2599" t="str">
            <v>ITEI</v>
          </cell>
          <cell r="F2599" t="str">
            <v>Femenino</v>
          </cell>
          <cell r="I2599" t="str">
            <v>Afirmativo Parcial</v>
          </cell>
          <cell r="J2599">
            <v>2019</v>
          </cell>
          <cell r="K2599" t="str">
            <v>noviembre</v>
          </cell>
          <cell r="L2599">
            <v>1</v>
          </cell>
          <cell r="M2599" t="str">
            <v>Informes Específicos</v>
          </cell>
        </row>
        <row r="2600">
          <cell r="A2600" t="str">
            <v>Infomex</v>
          </cell>
          <cell r="F2600" t="str">
            <v>Femenino</v>
          </cell>
          <cell r="I2600" t="str">
            <v>Afirmativo</v>
          </cell>
          <cell r="J2600">
            <v>2019</v>
          </cell>
          <cell r="K2600" t="str">
            <v>noviembre</v>
          </cell>
          <cell r="L2600">
            <v>1</v>
          </cell>
          <cell r="M2600" t="str">
            <v>Informes Específicos</v>
          </cell>
        </row>
        <row r="2601">
          <cell r="A2601" t="str">
            <v>Manual</v>
          </cell>
          <cell r="F2601" t="str">
            <v>Masculino</v>
          </cell>
          <cell r="I2601" t="str">
            <v>Afirmativo</v>
          </cell>
          <cell r="J2601">
            <v>2019</v>
          </cell>
          <cell r="K2601" t="str">
            <v>noviembre</v>
          </cell>
          <cell r="L2601">
            <v>1</v>
          </cell>
          <cell r="M2601" t="str">
            <v>Combinación de las Anteriores</v>
          </cell>
        </row>
        <row r="2602">
          <cell r="A2602" t="str">
            <v>Infomex</v>
          </cell>
          <cell r="F2602" t="str">
            <v>Masculino</v>
          </cell>
          <cell r="I2602" t="str">
            <v>Afirmativo Parcial</v>
          </cell>
          <cell r="J2602">
            <v>2019</v>
          </cell>
          <cell r="K2602" t="str">
            <v>noviembre</v>
          </cell>
          <cell r="L2602">
            <v>1</v>
          </cell>
          <cell r="M2602" t="str">
            <v>Informes Específicos</v>
          </cell>
        </row>
        <row r="2603">
          <cell r="A2603" t="str">
            <v>Manual</v>
          </cell>
          <cell r="F2603" t="str">
            <v>Masculino</v>
          </cell>
          <cell r="I2603" t="str">
            <v>Afirmativo</v>
          </cell>
          <cell r="J2603">
            <v>2019</v>
          </cell>
          <cell r="K2603" t="str">
            <v>noviembre</v>
          </cell>
          <cell r="L2603">
            <v>1</v>
          </cell>
          <cell r="M2603" t="str">
            <v>Informes Específicos</v>
          </cell>
        </row>
        <row r="2604">
          <cell r="A2604" t="str">
            <v>Infomex</v>
          </cell>
          <cell r="F2604" t="str">
            <v>Femenino</v>
          </cell>
          <cell r="I2604" t="str">
            <v>Afirmativo Parcial</v>
          </cell>
          <cell r="J2604">
            <v>2019</v>
          </cell>
          <cell r="K2604" t="str">
            <v>noviembre</v>
          </cell>
          <cell r="L2604">
            <v>1</v>
          </cell>
          <cell r="M2604" t="str">
            <v>Informes Específicos</v>
          </cell>
        </row>
        <row r="2605">
          <cell r="A2605" t="str">
            <v>Manual</v>
          </cell>
          <cell r="F2605" t="str">
            <v>Masculino</v>
          </cell>
          <cell r="I2605" t="str">
            <v>Afirmativo</v>
          </cell>
          <cell r="J2605">
            <v>2019</v>
          </cell>
          <cell r="K2605" t="str">
            <v>noviembre</v>
          </cell>
          <cell r="L2605">
            <v>1</v>
          </cell>
          <cell r="M2605" t="str">
            <v>Informes Específicos</v>
          </cell>
        </row>
        <row r="2606">
          <cell r="A2606" t="str">
            <v>Infomex</v>
          </cell>
          <cell r="F2606" t="str">
            <v>Masculino</v>
          </cell>
          <cell r="I2606" t="str">
            <v>Afirmativo</v>
          </cell>
          <cell r="J2606">
            <v>2019</v>
          </cell>
          <cell r="K2606" t="str">
            <v>noviembre</v>
          </cell>
          <cell r="L2606">
            <v>1</v>
          </cell>
          <cell r="M2606" t="str">
            <v>Informes Específicos</v>
          </cell>
        </row>
        <row r="2607">
          <cell r="A2607" t="str">
            <v>Manual</v>
          </cell>
          <cell r="F2607" t="str">
            <v>No Especifica</v>
          </cell>
          <cell r="I2607" t="str">
            <v>Afirmativo</v>
          </cell>
          <cell r="J2607">
            <v>2019</v>
          </cell>
          <cell r="K2607" t="str">
            <v>noviembre</v>
          </cell>
          <cell r="L2607">
            <v>1</v>
          </cell>
          <cell r="M2607" t="str">
            <v>Informes Específicos</v>
          </cell>
        </row>
        <row r="2608">
          <cell r="A2608" t="str">
            <v>Infomex</v>
          </cell>
          <cell r="F2608" t="str">
            <v>No Especifica</v>
          </cell>
          <cell r="I2608" t="str">
            <v>Afirmativo</v>
          </cell>
          <cell r="J2608">
            <v>2019</v>
          </cell>
          <cell r="K2608" t="str">
            <v>noviembre</v>
          </cell>
          <cell r="L2608">
            <v>1</v>
          </cell>
          <cell r="M2608" t="str">
            <v>Informes Específicos</v>
          </cell>
        </row>
        <row r="2609">
          <cell r="A2609" t="str">
            <v>Correo Electrónico</v>
          </cell>
          <cell r="F2609" t="str">
            <v>Masculino</v>
          </cell>
          <cell r="I2609" t="str">
            <v>Negativo</v>
          </cell>
          <cell r="J2609">
            <v>2019</v>
          </cell>
          <cell r="K2609" t="str">
            <v>noviembre</v>
          </cell>
          <cell r="L2609">
            <v>1</v>
          </cell>
          <cell r="M2609" t="str">
            <v>Informes Específicos</v>
          </cell>
        </row>
        <row r="2610">
          <cell r="A2610" t="str">
            <v>ITEI</v>
          </cell>
          <cell r="F2610" t="str">
            <v>Femenino</v>
          </cell>
          <cell r="I2610" t="str">
            <v>Afirmativo Parcial</v>
          </cell>
          <cell r="J2610">
            <v>2019</v>
          </cell>
          <cell r="K2610" t="str">
            <v>noviembre</v>
          </cell>
          <cell r="L2610">
            <v>1</v>
          </cell>
          <cell r="M2610" t="str">
            <v>Informes Específicos</v>
          </cell>
        </row>
        <row r="2611">
          <cell r="A2611" t="str">
            <v>Infomex</v>
          </cell>
          <cell r="F2611" t="str">
            <v>Masculino</v>
          </cell>
          <cell r="I2611" t="str">
            <v>Afirmativo</v>
          </cell>
          <cell r="J2611">
            <v>2019</v>
          </cell>
          <cell r="K2611" t="str">
            <v>noviembre</v>
          </cell>
          <cell r="L2611">
            <v>1</v>
          </cell>
          <cell r="M2611" t="str">
            <v>Informes Específicos</v>
          </cell>
        </row>
        <row r="2612">
          <cell r="A2612" t="str">
            <v>Infomex</v>
          </cell>
          <cell r="F2612" t="str">
            <v>Masculino</v>
          </cell>
          <cell r="I2612" t="str">
            <v>Afirmativo</v>
          </cell>
          <cell r="J2612">
            <v>2019</v>
          </cell>
          <cell r="K2612" t="str">
            <v>noviembre</v>
          </cell>
          <cell r="L2612">
            <v>1</v>
          </cell>
          <cell r="M2612" t="str">
            <v>Informes Específicos</v>
          </cell>
        </row>
        <row r="2613">
          <cell r="A2613" t="str">
            <v>Manual</v>
          </cell>
          <cell r="F2613" t="str">
            <v>Masculino</v>
          </cell>
          <cell r="I2613" t="str">
            <v>Afirmativo</v>
          </cell>
          <cell r="J2613">
            <v>2019</v>
          </cell>
          <cell r="K2613" t="str">
            <v>noviembre</v>
          </cell>
          <cell r="L2613">
            <v>1</v>
          </cell>
          <cell r="M2613" t="str">
            <v>Informes Específicos</v>
          </cell>
        </row>
        <row r="2614">
          <cell r="A2614" t="str">
            <v>Infomex</v>
          </cell>
          <cell r="F2614" t="str">
            <v>Masculino</v>
          </cell>
          <cell r="I2614" t="str">
            <v>Afirmativo Parcial</v>
          </cell>
          <cell r="J2614">
            <v>2019</v>
          </cell>
          <cell r="K2614" t="str">
            <v>noviembre</v>
          </cell>
          <cell r="L2614">
            <v>1</v>
          </cell>
          <cell r="M2614" t="str">
            <v>Informes Específicos</v>
          </cell>
        </row>
        <row r="2615">
          <cell r="A2615" t="str">
            <v>Infomex</v>
          </cell>
          <cell r="F2615" t="str">
            <v>No Especifica</v>
          </cell>
          <cell r="I2615" t="str">
            <v>Afirmativo Parcial</v>
          </cell>
          <cell r="J2615">
            <v>2019</v>
          </cell>
          <cell r="K2615" t="str">
            <v>noviembre</v>
          </cell>
          <cell r="L2615">
            <v>1</v>
          </cell>
          <cell r="M2615" t="str">
            <v>Informes Específicos</v>
          </cell>
        </row>
        <row r="2616">
          <cell r="A2616" t="str">
            <v>Infomex</v>
          </cell>
          <cell r="F2616" t="str">
            <v>No Especifica</v>
          </cell>
          <cell r="I2616" t="str">
            <v>Afirmativo Parcial</v>
          </cell>
          <cell r="J2616">
            <v>2019</v>
          </cell>
          <cell r="K2616" t="str">
            <v>noviembre</v>
          </cell>
          <cell r="L2616">
            <v>1</v>
          </cell>
          <cell r="M2616" t="str">
            <v>Informes Específicos</v>
          </cell>
        </row>
        <row r="2617">
          <cell r="A2617" t="str">
            <v>Infomex</v>
          </cell>
          <cell r="F2617" t="str">
            <v>No Especifica</v>
          </cell>
          <cell r="I2617" t="str">
            <v>Afirmativo Parcial</v>
          </cell>
          <cell r="J2617">
            <v>2019</v>
          </cell>
          <cell r="K2617" t="str">
            <v>noviembre</v>
          </cell>
          <cell r="L2617">
            <v>1</v>
          </cell>
          <cell r="M2617" t="str">
            <v>Informes Específicos</v>
          </cell>
        </row>
        <row r="2618">
          <cell r="A2618" t="str">
            <v>Infomex</v>
          </cell>
          <cell r="F2618" t="str">
            <v>No Especifica</v>
          </cell>
          <cell r="I2618" t="str">
            <v>Afirmativo Parcial</v>
          </cell>
          <cell r="J2618">
            <v>2019</v>
          </cell>
          <cell r="K2618" t="str">
            <v>noviembre</v>
          </cell>
          <cell r="L2618">
            <v>1</v>
          </cell>
          <cell r="M2618" t="str">
            <v>Informes Específicos</v>
          </cell>
        </row>
        <row r="2619">
          <cell r="A2619" t="str">
            <v>Infomex</v>
          </cell>
          <cell r="F2619" t="str">
            <v>No Especifica</v>
          </cell>
          <cell r="I2619" t="str">
            <v>Afirmativo</v>
          </cell>
          <cell r="J2619">
            <v>2019</v>
          </cell>
          <cell r="K2619" t="str">
            <v>noviembre</v>
          </cell>
          <cell r="L2619">
            <v>1</v>
          </cell>
          <cell r="M2619" t="str">
            <v>Informes Específicos</v>
          </cell>
        </row>
        <row r="2620">
          <cell r="A2620" t="str">
            <v>Manual</v>
          </cell>
          <cell r="F2620" t="str">
            <v>Masculino</v>
          </cell>
          <cell r="I2620" t="str">
            <v>Negativo</v>
          </cell>
          <cell r="J2620">
            <v>2019</v>
          </cell>
          <cell r="K2620" t="str">
            <v>noviembre</v>
          </cell>
          <cell r="L2620">
            <v>1</v>
          </cell>
          <cell r="M2620" t="str">
            <v>Combinación de las Anteriores</v>
          </cell>
        </row>
        <row r="2621">
          <cell r="A2621" t="str">
            <v>Correo Electrónico</v>
          </cell>
          <cell r="F2621" t="str">
            <v>Masculino</v>
          </cell>
          <cell r="I2621" t="str">
            <v>Afirmativo</v>
          </cell>
          <cell r="J2621">
            <v>2019</v>
          </cell>
          <cell r="K2621" t="str">
            <v>noviembre</v>
          </cell>
          <cell r="L2621">
            <v>1</v>
          </cell>
          <cell r="M2621" t="str">
            <v>Informes Específicos</v>
          </cell>
        </row>
        <row r="2622">
          <cell r="A2622" t="str">
            <v>Correo Electrónico</v>
          </cell>
          <cell r="F2622" t="str">
            <v>Masculino</v>
          </cell>
          <cell r="I2622" t="str">
            <v>Afirmativo</v>
          </cell>
          <cell r="J2622">
            <v>2019</v>
          </cell>
          <cell r="K2622" t="str">
            <v>noviembre</v>
          </cell>
          <cell r="L2622">
            <v>1</v>
          </cell>
          <cell r="M2622" t="str">
            <v>Informes Específicos</v>
          </cell>
        </row>
        <row r="2623">
          <cell r="A2623" t="str">
            <v>Infomex</v>
          </cell>
          <cell r="F2623" t="str">
            <v>No Especifica</v>
          </cell>
          <cell r="I2623" t="str">
            <v>Negativo</v>
          </cell>
          <cell r="J2623">
            <v>2019</v>
          </cell>
          <cell r="K2623" t="str">
            <v>noviembre</v>
          </cell>
          <cell r="L2623">
            <v>1</v>
          </cell>
          <cell r="M2623" t="str">
            <v>Informes Específicos</v>
          </cell>
        </row>
        <row r="2624">
          <cell r="A2624" t="str">
            <v>Infomex</v>
          </cell>
          <cell r="F2624" t="str">
            <v>No Especifica</v>
          </cell>
          <cell r="I2624" t="str">
            <v>Afirmativo Parcial</v>
          </cell>
          <cell r="J2624">
            <v>2019</v>
          </cell>
          <cell r="K2624" t="str">
            <v>noviembre</v>
          </cell>
          <cell r="L2624">
            <v>1</v>
          </cell>
          <cell r="M2624" t="str">
            <v>Informes Específicos</v>
          </cell>
        </row>
        <row r="2625">
          <cell r="A2625" t="str">
            <v>Infomex</v>
          </cell>
          <cell r="F2625" t="str">
            <v>No Especifica</v>
          </cell>
          <cell r="I2625" t="str">
            <v>Negativo</v>
          </cell>
          <cell r="J2625">
            <v>2019</v>
          </cell>
          <cell r="K2625" t="str">
            <v>noviembre</v>
          </cell>
          <cell r="L2625">
            <v>1</v>
          </cell>
          <cell r="M2625" t="str">
            <v>Informes Específicos</v>
          </cell>
        </row>
        <row r="2626">
          <cell r="A2626" t="str">
            <v>Infomex</v>
          </cell>
          <cell r="F2626" t="str">
            <v>No Especifica</v>
          </cell>
          <cell r="I2626" t="str">
            <v>Negativo</v>
          </cell>
          <cell r="J2626">
            <v>2019</v>
          </cell>
          <cell r="K2626" t="str">
            <v>noviembre</v>
          </cell>
          <cell r="L2626">
            <v>1</v>
          </cell>
          <cell r="M2626" t="str">
            <v>Informes Específicos</v>
          </cell>
        </row>
        <row r="2627">
          <cell r="A2627" t="str">
            <v>Infomex</v>
          </cell>
          <cell r="F2627" t="str">
            <v>Femenino</v>
          </cell>
          <cell r="I2627" t="str">
            <v>Afirmativo</v>
          </cell>
          <cell r="J2627">
            <v>2019</v>
          </cell>
          <cell r="K2627" t="str">
            <v>noviembre</v>
          </cell>
          <cell r="L2627">
            <v>1</v>
          </cell>
          <cell r="M2627" t="str">
            <v>Informes Específicos</v>
          </cell>
        </row>
        <row r="2628">
          <cell r="A2628" t="str">
            <v>Derivación</v>
          </cell>
          <cell r="F2628" t="str">
            <v>Masculino</v>
          </cell>
          <cell r="I2628" t="str">
            <v>Afirmativo Parcial</v>
          </cell>
          <cell r="J2628">
            <v>2019</v>
          </cell>
          <cell r="K2628" t="str">
            <v>noviembre</v>
          </cell>
          <cell r="L2628">
            <v>1</v>
          </cell>
          <cell r="M2628" t="str">
            <v>Informes Específicos</v>
          </cell>
        </row>
        <row r="2629">
          <cell r="A2629" t="str">
            <v>Correo Electrónico</v>
          </cell>
          <cell r="F2629" t="str">
            <v>Femenino</v>
          </cell>
          <cell r="I2629" t="str">
            <v>Afirmativo</v>
          </cell>
          <cell r="J2629">
            <v>2019</v>
          </cell>
          <cell r="K2629" t="str">
            <v>noviembre</v>
          </cell>
          <cell r="L2629">
            <v>1</v>
          </cell>
          <cell r="M2629" t="str">
            <v>Combinación de las Anteriores</v>
          </cell>
        </row>
        <row r="2630">
          <cell r="A2630" t="str">
            <v>ITEI</v>
          </cell>
          <cell r="F2630" t="str">
            <v>Masculino</v>
          </cell>
          <cell r="I2630" t="str">
            <v>Afirmativo Parcial</v>
          </cell>
          <cell r="J2630">
            <v>2019</v>
          </cell>
          <cell r="K2630" t="str">
            <v>noviembre</v>
          </cell>
          <cell r="L2630">
            <v>1</v>
          </cell>
          <cell r="M2630" t="str">
            <v>Informes Específicos</v>
          </cell>
        </row>
        <row r="2631">
          <cell r="A2631" t="str">
            <v>Infomex</v>
          </cell>
          <cell r="F2631" t="str">
            <v>No Especifica</v>
          </cell>
          <cell r="I2631" t="str">
            <v>Negativo</v>
          </cell>
          <cell r="J2631">
            <v>2019</v>
          </cell>
          <cell r="K2631" t="str">
            <v>noviembre</v>
          </cell>
          <cell r="L2631">
            <v>1</v>
          </cell>
          <cell r="M2631" t="str">
            <v>Informes Específicos</v>
          </cell>
        </row>
        <row r="2632">
          <cell r="A2632" t="str">
            <v>Infomex</v>
          </cell>
          <cell r="F2632" t="str">
            <v>Masculino</v>
          </cell>
          <cell r="I2632" t="str">
            <v>Afirmativo Parcial</v>
          </cell>
          <cell r="J2632">
            <v>2019</v>
          </cell>
          <cell r="K2632" t="str">
            <v>noviembre</v>
          </cell>
          <cell r="L2632">
            <v>1</v>
          </cell>
          <cell r="M2632" t="str">
            <v>Informes Específicos</v>
          </cell>
        </row>
        <row r="2633">
          <cell r="A2633" t="str">
            <v>Infomex</v>
          </cell>
          <cell r="F2633" t="str">
            <v>Masculino</v>
          </cell>
          <cell r="I2633" t="str">
            <v>Afirmativo Parcial</v>
          </cell>
          <cell r="J2633">
            <v>2019</v>
          </cell>
          <cell r="K2633" t="str">
            <v>noviembre</v>
          </cell>
          <cell r="L2633">
            <v>1</v>
          </cell>
          <cell r="M2633" t="str">
            <v>Informes Específicos</v>
          </cell>
        </row>
        <row r="2634">
          <cell r="A2634" t="str">
            <v>Infomex</v>
          </cell>
          <cell r="F2634" t="str">
            <v>No Especifica</v>
          </cell>
          <cell r="I2634" t="str">
            <v>Afirmativo</v>
          </cell>
          <cell r="J2634">
            <v>2019</v>
          </cell>
          <cell r="K2634" t="str">
            <v>noviembre</v>
          </cell>
          <cell r="L2634">
            <v>1</v>
          </cell>
          <cell r="M2634" t="str">
            <v>Informes Específicos</v>
          </cell>
        </row>
        <row r="2635">
          <cell r="A2635" t="str">
            <v>Infomex</v>
          </cell>
          <cell r="F2635" t="str">
            <v>Femenino</v>
          </cell>
          <cell r="I2635" t="str">
            <v>Afirmativo Parcial</v>
          </cell>
          <cell r="J2635">
            <v>2019</v>
          </cell>
          <cell r="K2635" t="str">
            <v>noviembre</v>
          </cell>
          <cell r="L2635">
            <v>1</v>
          </cell>
          <cell r="M2635" t="str">
            <v>Informes Específicos</v>
          </cell>
        </row>
        <row r="2636">
          <cell r="A2636" t="str">
            <v>Infomex</v>
          </cell>
          <cell r="F2636" t="str">
            <v>Femenino</v>
          </cell>
          <cell r="I2636" t="str">
            <v>Afirmativo Parcial</v>
          </cell>
          <cell r="J2636">
            <v>2019</v>
          </cell>
          <cell r="K2636" t="str">
            <v>noviembre</v>
          </cell>
          <cell r="L2636">
            <v>1</v>
          </cell>
          <cell r="M2636" t="str">
            <v>Combinación de las Anteriores</v>
          </cell>
        </row>
        <row r="2637">
          <cell r="A2637" t="str">
            <v>Infomex</v>
          </cell>
          <cell r="F2637" t="str">
            <v>Masculino</v>
          </cell>
          <cell r="I2637" t="str">
            <v>Afirmativo</v>
          </cell>
          <cell r="J2637">
            <v>2019</v>
          </cell>
          <cell r="K2637" t="str">
            <v>noviembre</v>
          </cell>
          <cell r="L2637">
            <v>1</v>
          </cell>
          <cell r="M2637" t="str">
            <v>Informes Específicos</v>
          </cell>
        </row>
        <row r="2638">
          <cell r="A2638" t="str">
            <v>Correo Electrónico</v>
          </cell>
          <cell r="F2638" t="str">
            <v>No Especifica</v>
          </cell>
          <cell r="I2638" t="str">
            <v>Afirmativo Parcial</v>
          </cell>
          <cell r="J2638">
            <v>2019</v>
          </cell>
          <cell r="K2638" t="str">
            <v>noviembre</v>
          </cell>
          <cell r="L2638">
            <v>1</v>
          </cell>
          <cell r="M2638" t="str">
            <v>Informes Específicos</v>
          </cell>
        </row>
        <row r="2639">
          <cell r="A2639" t="str">
            <v>Correo Electrónico</v>
          </cell>
          <cell r="F2639" t="str">
            <v>Masculino</v>
          </cell>
          <cell r="I2639" t="str">
            <v>Afirmativo</v>
          </cell>
          <cell r="J2639">
            <v>2019</v>
          </cell>
          <cell r="K2639" t="str">
            <v>noviembre</v>
          </cell>
          <cell r="L2639">
            <v>1</v>
          </cell>
          <cell r="M2639" t="str">
            <v>Informes Específicos</v>
          </cell>
        </row>
        <row r="2640">
          <cell r="A2640" t="str">
            <v>Infomex</v>
          </cell>
          <cell r="F2640" t="str">
            <v>Masculino</v>
          </cell>
          <cell r="I2640" t="str">
            <v>Afirmativo Parcial</v>
          </cell>
          <cell r="J2640">
            <v>2019</v>
          </cell>
          <cell r="K2640" t="str">
            <v>noviembre</v>
          </cell>
          <cell r="L2640">
            <v>1</v>
          </cell>
          <cell r="M2640" t="str">
            <v>Informes Específicos</v>
          </cell>
        </row>
        <row r="2641">
          <cell r="A2641" t="str">
            <v>Infomex</v>
          </cell>
          <cell r="F2641" t="str">
            <v>Masculino</v>
          </cell>
          <cell r="I2641" t="str">
            <v>Afirmativo</v>
          </cell>
          <cell r="J2641">
            <v>2019</v>
          </cell>
          <cell r="K2641" t="str">
            <v>noviembre</v>
          </cell>
          <cell r="L2641">
            <v>1</v>
          </cell>
          <cell r="M2641" t="str">
            <v>Informes Específicos</v>
          </cell>
        </row>
        <row r="2642">
          <cell r="A2642" t="str">
            <v>Infomex</v>
          </cell>
          <cell r="F2642" t="str">
            <v>Masculino</v>
          </cell>
          <cell r="I2642" t="str">
            <v>Afirmativo Parcial</v>
          </cell>
          <cell r="J2642">
            <v>2019</v>
          </cell>
          <cell r="K2642" t="str">
            <v>noviembre</v>
          </cell>
          <cell r="L2642">
            <v>1</v>
          </cell>
          <cell r="M2642" t="str">
            <v>Informes Específicos</v>
          </cell>
        </row>
        <row r="2643">
          <cell r="A2643" t="str">
            <v>Infomex</v>
          </cell>
          <cell r="F2643" t="str">
            <v>Masculino</v>
          </cell>
          <cell r="I2643" t="str">
            <v>Afirmativo Parcial</v>
          </cell>
          <cell r="J2643">
            <v>2019</v>
          </cell>
          <cell r="K2643" t="str">
            <v>noviembre</v>
          </cell>
          <cell r="L2643">
            <v>1</v>
          </cell>
          <cell r="M2643" t="str">
            <v>Informes Específicos</v>
          </cell>
        </row>
        <row r="2644">
          <cell r="A2644" t="str">
            <v>Infomex</v>
          </cell>
          <cell r="F2644" t="str">
            <v>Masculino</v>
          </cell>
          <cell r="I2644" t="str">
            <v>Afirmativo Parcial</v>
          </cell>
          <cell r="J2644">
            <v>2019</v>
          </cell>
          <cell r="K2644" t="str">
            <v>noviembre</v>
          </cell>
          <cell r="L2644">
            <v>1</v>
          </cell>
          <cell r="M2644" t="str">
            <v>Informes Específicos</v>
          </cell>
        </row>
        <row r="2645">
          <cell r="A2645" t="str">
            <v>Infomex</v>
          </cell>
          <cell r="F2645" t="str">
            <v>Masculino</v>
          </cell>
          <cell r="I2645" t="str">
            <v>Afirmativo</v>
          </cell>
          <cell r="J2645">
            <v>2019</v>
          </cell>
          <cell r="K2645" t="str">
            <v>noviembre</v>
          </cell>
          <cell r="L2645">
            <v>1</v>
          </cell>
          <cell r="M2645" t="str">
            <v>Informes Específicos</v>
          </cell>
        </row>
        <row r="2646">
          <cell r="A2646" t="str">
            <v>Infomex</v>
          </cell>
          <cell r="F2646" t="str">
            <v>Masculino</v>
          </cell>
          <cell r="I2646" t="str">
            <v>Afirmativo</v>
          </cell>
          <cell r="J2646">
            <v>2019</v>
          </cell>
          <cell r="K2646" t="str">
            <v>noviembre</v>
          </cell>
          <cell r="L2646">
            <v>1</v>
          </cell>
          <cell r="M2646" t="str">
            <v>Informes Específicos</v>
          </cell>
        </row>
        <row r="2647">
          <cell r="A2647" t="str">
            <v>Infomex</v>
          </cell>
          <cell r="F2647" t="str">
            <v>No Especifica</v>
          </cell>
          <cell r="I2647" t="str">
            <v>Afirmativo</v>
          </cell>
          <cell r="J2647">
            <v>2019</v>
          </cell>
          <cell r="K2647" t="str">
            <v>noviembre</v>
          </cell>
          <cell r="L2647">
            <v>1</v>
          </cell>
          <cell r="M2647" t="str">
            <v>Informes Específicos</v>
          </cell>
        </row>
        <row r="2648">
          <cell r="A2648" t="str">
            <v>Infomex</v>
          </cell>
          <cell r="F2648" t="str">
            <v>Femenino</v>
          </cell>
          <cell r="I2648" t="str">
            <v>Afirmativo</v>
          </cell>
          <cell r="J2648">
            <v>2019</v>
          </cell>
          <cell r="K2648" t="str">
            <v>noviembre</v>
          </cell>
          <cell r="L2648">
            <v>1</v>
          </cell>
          <cell r="M2648" t="str">
            <v>Informes Específicos</v>
          </cell>
        </row>
        <row r="2649">
          <cell r="A2649" t="str">
            <v>Infomex</v>
          </cell>
          <cell r="F2649" t="str">
            <v>Femenino</v>
          </cell>
          <cell r="I2649" t="str">
            <v>Afirmativo</v>
          </cell>
          <cell r="J2649">
            <v>2019</v>
          </cell>
          <cell r="K2649" t="str">
            <v>noviembre</v>
          </cell>
          <cell r="L2649">
            <v>1</v>
          </cell>
          <cell r="M2649" t="str">
            <v>Informes Específicos</v>
          </cell>
        </row>
        <row r="2650">
          <cell r="A2650" t="str">
            <v>Manual</v>
          </cell>
          <cell r="F2650" t="str">
            <v>No Especifica</v>
          </cell>
          <cell r="I2650" t="str">
            <v>Afirmativo</v>
          </cell>
          <cell r="J2650">
            <v>2019</v>
          </cell>
          <cell r="K2650" t="str">
            <v>noviembre</v>
          </cell>
          <cell r="L2650">
            <v>1</v>
          </cell>
          <cell r="M2650" t="str">
            <v>Informes Específicos</v>
          </cell>
        </row>
        <row r="2651">
          <cell r="A2651" t="str">
            <v>Correo Electrónico</v>
          </cell>
          <cell r="F2651" t="str">
            <v>Masculino</v>
          </cell>
          <cell r="I2651" t="str">
            <v>Afirmativo</v>
          </cell>
          <cell r="J2651">
            <v>2019</v>
          </cell>
          <cell r="K2651" t="str">
            <v>noviembre</v>
          </cell>
          <cell r="L2651">
            <v>1</v>
          </cell>
          <cell r="M2651" t="str">
            <v>Informes Específicos</v>
          </cell>
        </row>
        <row r="2652">
          <cell r="A2652" t="str">
            <v>Correo Electrónico</v>
          </cell>
          <cell r="F2652" t="str">
            <v>Masculino</v>
          </cell>
          <cell r="I2652" t="str">
            <v>Afirmativo</v>
          </cell>
          <cell r="J2652">
            <v>2019</v>
          </cell>
          <cell r="K2652" t="str">
            <v>noviembre</v>
          </cell>
          <cell r="L2652">
            <v>1</v>
          </cell>
          <cell r="M2652" t="str">
            <v>Informes Específicos</v>
          </cell>
        </row>
        <row r="2653">
          <cell r="A2653" t="str">
            <v>Correo Electrónico</v>
          </cell>
          <cell r="F2653" t="str">
            <v>Femenino</v>
          </cell>
          <cell r="I2653" t="str">
            <v>Afirmativo</v>
          </cell>
          <cell r="J2653">
            <v>2019</v>
          </cell>
          <cell r="K2653" t="str">
            <v>noviembre</v>
          </cell>
          <cell r="L2653">
            <v>1</v>
          </cell>
          <cell r="M2653" t="str">
            <v>Informes Específicos</v>
          </cell>
        </row>
        <row r="2654">
          <cell r="A2654" t="str">
            <v>Manual</v>
          </cell>
          <cell r="F2654" t="str">
            <v>Femenino</v>
          </cell>
          <cell r="I2654" t="str">
            <v>Negativo</v>
          </cell>
          <cell r="J2654">
            <v>2019</v>
          </cell>
          <cell r="K2654" t="str">
            <v>noviembre</v>
          </cell>
          <cell r="L2654">
            <v>1</v>
          </cell>
          <cell r="M2654" t="str">
            <v>Informes Específicos</v>
          </cell>
        </row>
        <row r="2655">
          <cell r="A2655" t="str">
            <v>Manual</v>
          </cell>
          <cell r="F2655" t="str">
            <v>Femenino</v>
          </cell>
          <cell r="I2655" t="str">
            <v>Negativo</v>
          </cell>
          <cell r="J2655">
            <v>2019</v>
          </cell>
          <cell r="K2655" t="str">
            <v>noviembre</v>
          </cell>
          <cell r="L2655">
            <v>1</v>
          </cell>
          <cell r="M2655" t="str">
            <v>Informes Específicos</v>
          </cell>
        </row>
        <row r="2656">
          <cell r="A2656" t="str">
            <v>Manual</v>
          </cell>
          <cell r="F2656" t="str">
            <v>Femenino</v>
          </cell>
          <cell r="I2656" t="str">
            <v>Negativo</v>
          </cell>
          <cell r="J2656">
            <v>2019</v>
          </cell>
          <cell r="K2656" t="str">
            <v>noviembre</v>
          </cell>
          <cell r="L2656">
            <v>1</v>
          </cell>
          <cell r="M2656" t="str">
            <v>Informes Específicos</v>
          </cell>
        </row>
        <row r="2657">
          <cell r="A2657" t="str">
            <v>Manual</v>
          </cell>
          <cell r="F2657" t="str">
            <v>Femenino</v>
          </cell>
          <cell r="I2657" t="str">
            <v>Negativo</v>
          </cell>
          <cell r="J2657">
            <v>2019</v>
          </cell>
          <cell r="K2657" t="str">
            <v>noviembre</v>
          </cell>
          <cell r="L2657">
            <v>1</v>
          </cell>
          <cell r="M2657" t="str">
            <v>Informes Específicos</v>
          </cell>
        </row>
        <row r="2658">
          <cell r="A2658" t="str">
            <v>Manual</v>
          </cell>
          <cell r="F2658" t="str">
            <v>Femenino</v>
          </cell>
          <cell r="I2658" t="str">
            <v>Negativo</v>
          </cell>
          <cell r="J2658">
            <v>2019</v>
          </cell>
          <cell r="K2658" t="str">
            <v>noviembre</v>
          </cell>
          <cell r="L2658">
            <v>1</v>
          </cell>
          <cell r="M2658" t="str">
            <v>Informes Específicos</v>
          </cell>
        </row>
        <row r="2659">
          <cell r="A2659" t="str">
            <v>Manual</v>
          </cell>
          <cell r="F2659" t="str">
            <v>Masculino</v>
          </cell>
          <cell r="I2659" t="str">
            <v>Negativo</v>
          </cell>
          <cell r="J2659">
            <v>2019</v>
          </cell>
          <cell r="K2659" t="str">
            <v>noviembre</v>
          </cell>
          <cell r="L2659">
            <v>1</v>
          </cell>
          <cell r="M2659" t="str">
            <v>Informes Específicos</v>
          </cell>
        </row>
        <row r="2660">
          <cell r="A2660" t="str">
            <v>Manual</v>
          </cell>
          <cell r="F2660" t="str">
            <v>Masculino</v>
          </cell>
          <cell r="I2660" t="str">
            <v>Negativo</v>
          </cell>
          <cell r="J2660">
            <v>2019</v>
          </cell>
          <cell r="K2660" t="str">
            <v>noviembre</v>
          </cell>
          <cell r="L2660">
            <v>1</v>
          </cell>
          <cell r="M2660" t="str">
            <v>Informes Específicos</v>
          </cell>
        </row>
        <row r="2661">
          <cell r="A2661" t="str">
            <v>Manual</v>
          </cell>
          <cell r="F2661" t="str">
            <v>Femenino</v>
          </cell>
          <cell r="I2661" t="str">
            <v>Afirmativo</v>
          </cell>
          <cell r="J2661">
            <v>2019</v>
          </cell>
          <cell r="K2661" t="str">
            <v>noviembre</v>
          </cell>
          <cell r="L2661">
            <v>1</v>
          </cell>
          <cell r="M2661" t="str">
            <v>Combinación de las Anteriores</v>
          </cell>
        </row>
        <row r="2662">
          <cell r="A2662" t="str">
            <v>ITEI</v>
          </cell>
          <cell r="F2662" t="str">
            <v>Femenino</v>
          </cell>
          <cell r="I2662" t="str">
            <v>Afirmativo Parcial</v>
          </cell>
          <cell r="J2662">
            <v>2019</v>
          </cell>
          <cell r="K2662" t="str">
            <v>noviembre</v>
          </cell>
          <cell r="L2662">
            <v>1</v>
          </cell>
          <cell r="M2662" t="str">
            <v>Informes Específicos</v>
          </cell>
        </row>
        <row r="2663">
          <cell r="A2663" t="str">
            <v>ITEI</v>
          </cell>
          <cell r="F2663" t="str">
            <v>Femenino</v>
          </cell>
          <cell r="I2663" t="str">
            <v>Afirmativo Parcial</v>
          </cell>
          <cell r="J2663">
            <v>2019</v>
          </cell>
          <cell r="K2663" t="str">
            <v>noviembre</v>
          </cell>
          <cell r="L2663">
            <v>1</v>
          </cell>
          <cell r="M2663" t="str">
            <v>Informes Específicos</v>
          </cell>
        </row>
        <row r="2664">
          <cell r="A2664" t="str">
            <v>ITEI</v>
          </cell>
          <cell r="F2664" t="str">
            <v>Femenino</v>
          </cell>
          <cell r="I2664" t="str">
            <v>Afirmativo Parcial</v>
          </cell>
          <cell r="J2664">
            <v>2019</v>
          </cell>
          <cell r="K2664" t="str">
            <v>noviembre</v>
          </cell>
          <cell r="L2664">
            <v>1</v>
          </cell>
          <cell r="M2664" t="str">
            <v>Informes Específicos</v>
          </cell>
        </row>
        <row r="2665">
          <cell r="A2665" t="str">
            <v>ITEI</v>
          </cell>
          <cell r="F2665" t="str">
            <v>No Especifica</v>
          </cell>
          <cell r="I2665" t="str">
            <v>Afirmativo</v>
          </cell>
          <cell r="J2665">
            <v>2019</v>
          </cell>
          <cell r="K2665" t="str">
            <v>noviembre</v>
          </cell>
          <cell r="L2665">
            <v>1</v>
          </cell>
          <cell r="M2665" t="str">
            <v>Informes Específicos</v>
          </cell>
        </row>
        <row r="2666">
          <cell r="A2666" t="str">
            <v>Infomex</v>
          </cell>
          <cell r="F2666" t="str">
            <v>Femenino</v>
          </cell>
          <cell r="I2666" t="str">
            <v>Afirmativo</v>
          </cell>
          <cell r="J2666">
            <v>2019</v>
          </cell>
          <cell r="K2666" t="str">
            <v>noviembre</v>
          </cell>
          <cell r="L2666">
            <v>1</v>
          </cell>
          <cell r="M2666" t="str">
            <v>Reproducción de Documentos</v>
          </cell>
        </row>
        <row r="2667">
          <cell r="A2667" t="str">
            <v>Infomex</v>
          </cell>
          <cell r="F2667" t="str">
            <v>Masculino</v>
          </cell>
          <cell r="I2667" t="str">
            <v>Afirmativo</v>
          </cell>
          <cell r="J2667">
            <v>2019</v>
          </cell>
          <cell r="K2667" t="str">
            <v>noviembre</v>
          </cell>
          <cell r="L2667">
            <v>1</v>
          </cell>
          <cell r="M2667" t="str">
            <v>Informes Específicos</v>
          </cell>
        </row>
        <row r="2668">
          <cell r="A2668" t="str">
            <v>Infomex</v>
          </cell>
          <cell r="F2668" t="str">
            <v>No Especifica</v>
          </cell>
          <cell r="I2668" t="str">
            <v>Negativo</v>
          </cell>
          <cell r="J2668">
            <v>2019</v>
          </cell>
          <cell r="K2668" t="str">
            <v>noviembre</v>
          </cell>
          <cell r="L2668">
            <v>1</v>
          </cell>
          <cell r="M2668" t="str">
            <v>Informes Específicos</v>
          </cell>
        </row>
        <row r="2669">
          <cell r="A2669" t="str">
            <v>Infomex</v>
          </cell>
          <cell r="F2669" t="str">
            <v>No Especifica</v>
          </cell>
          <cell r="I2669" t="str">
            <v>Negativo</v>
          </cell>
          <cell r="J2669">
            <v>2019</v>
          </cell>
          <cell r="K2669" t="str">
            <v>noviembre</v>
          </cell>
          <cell r="L2669">
            <v>1</v>
          </cell>
          <cell r="M2669" t="str">
            <v>Informes Específicos</v>
          </cell>
        </row>
        <row r="2670">
          <cell r="A2670" t="str">
            <v>Infomex</v>
          </cell>
          <cell r="F2670" t="str">
            <v>No Especifica</v>
          </cell>
          <cell r="I2670" t="str">
            <v>Negativo</v>
          </cell>
          <cell r="J2670">
            <v>2019</v>
          </cell>
          <cell r="K2670" t="str">
            <v>noviembre</v>
          </cell>
          <cell r="L2670">
            <v>1</v>
          </cell>
          <cell r="M2670" t="str">
            <v>Informes Específicos</v>
          </cell>
        </row>
        <row r="2671">
          <cell r="A2671" t="str">
            <v>Infomex</v>
          </cell>
          <cell r="F2671" t="str">
            <v>Masculino</v>
          </cell>
          <cell r="I2671" t="str">
            <v>Afirmativo</v>
          </cell>
          <cell r="J2671">
            <v>2019</v>
          </cell>
          <cell r="K2671" t="str">
            <v>noviembre</v>
          </cell>
          <cell r="L2671">
            <v>1</v>
          </cell>
          <cell r="M2671" t="str">
            <v>Informes Específicos</v>
          </cell>
        </row>
        <row r="2672">
          <cell r="A2672" t="str">
            <v>Infomex</v>
          </cell>
          <cell r="F2672" t="str">
            <v>Masculino</v>
          </cell>
          <cell r="I2672" t="str">
            <v>Afirmativo</v>
          </cell>
          <cell r="J2672">
            <v>2019</v>
          </cell>
          <cell r="K2672" t="str">
            <v>noviembre</v>
          </cell>
          <cell r="L2672">
            <v>1</v>
          </cell>
          <cell r="M2672" t="str">
            <v>Informes Específicos</v>
          </cell>
        </row>
        <row r="2673">
          <cell r="A2673" t="str">
            <v>Manual</v>
          </cell>
          <cell r="F2673" t="str">
            <v>Masculino</v>
          </cell>
          <cell r="I2673" t="str">
            <v>Negativo</v>
          </cell>
          <cell r="J2673">
            <v>2019</v>
          </cell>
          <cell r="K2673" t="str">
            <v>noviembre</v>
          </cell>
          <cell r="L2673">
            <v>1</v>
          </cell>
          <cell r="M2673" t="str">
            <v>Combinación de las Anteriores</v>
          </cell>
        </row>
        <row r="2674">
          <cell r="A2674" t="str">
            <v>Infomex</v>
          </cell>
          <cell r="F2674" t="str">
            <v>Masculino</v>
          </cell>
          <cell r="I2674" t="str">
            <v>Negativo</v>
          </cell>
          <cell r="J2674">
            <v>2019</v>
          </cell>
          <cell r="K2674" t="str">
            <v>noviembre</v>
          </cell>
          <cell r="L2674">
            <v>1</v>
          </cell>
          <cell r="M2674" t="str">
            <v>Informes Específicos</v>
          </cell>
        </row>
        <row r="2675">
          <cell r="A2675" t="str">
            <v>Infomex</v>
          </cell>
          <cell r="F2675" t="str">
            <v>No Especifica</v>
          </cell>
          <cell r="I2675" t="str">
            <v>Afirmativo Parcial</v>
          </cell>
          <cell r="J2675">
            <v>2019</v>
          </cell>
          <cell r="K2675" t="str">
            <v>noviembre</v>
          </cell>
          <cell r="L2675">
            <v>1</v>
          </cell>
          <cell r="M2675" t="str">
            <v>Informes Específicos</v>
          </cell>
        </row>
        <row r="2676">
          <cell r="A2676" t="str">
            <v>Infomex</v>
          </cell>
          <cell r="F2676" t="str">
            <v>Masculino</v>
          </cell>
          <cell r="I2676" t="str">
            <v>Afirmativo</v>
          </cell>
          <cell r="J2676">
            <v>2019</v>
          </cell>
          <cell r="K2676" t="str">
            <v>noviembre</v>
          </cell>
          <cell r="L2676">
            <v>1</v>
          </cell>
          <cell r="M2676" t="str">
            <v>Informes Específicos</v>
          </cell>
        </row>
        <row r="2677">
          <cell r="A2677" t="str">
            <v>Correo Electrónico</v>
          </cell>
          <cell r="F2677" t="str">
            <v>Masculino</v>
          </cell>
          <cell r="I2677" t="str">
            <v>Afirmativo Parcial</v>
          </cell>
          <cell r="J2677">
            <v>2019</v>
          </cell>
          <cell r="K2677" t="str">
            <v>noviembre</v>
          </cell>
          <cell r="L2677">
            <v>1</v>
          </cell>
          <cell r="M2677" t="str">
            <v>Informes Específicos</v>
          </cell>
        </row>
        <row r="2678">
          <cell r="A2678" t="str">
            <v>Correo Electrónico</v>
          </cell>
          <cell r="F2678" t="str">
            <v>Masculino</v>
          </cell>
          <cell r="I2678" t="str">
            <v>Afirmativo</v>
          </cell>
          <cell r="J2678">
            <v>2019</v>
          </cell>
          <cell r="K2678" t="str">
            <v>noviembre</v>
          </cell>
          <cell r="L2678">
            <v>1</v>
          </cell>
          <cell r="M2678" t="str">
            <v>Informes Específicos</v>
          </cell>
        </row>
        <row r="2679">
          <cell r="A2679" t="str">
            <v>ITEI</v>
          </cell>
          <cell r="F2679" t="str">
            <v>Femenino</v>
          </cell>
          <cell r="I2679" t="str">
            <v>Negativo</v>
          </cell>
          <cell r="J2679">
            <v>2019</v>
          </cell>
          <cell r="K2679" t="str">
            <v>noviembre</v>
          </cell>
          <cell r="L2679">
            <v>1</v>
          </cell>
          <cell r="M2679" t="str">
            <v>Informes Específicos</v>
          </cell>
        </row>
        <row r="2680">
          <cell r="A2680" t="str">
            <v>Correo Electrónico</v>
          </cell>
          <cell r="F2680" t="str">
            <v>Masculino</v>
          </cell>
          <cell r="I2680" t="str">
            <v>Negativo</v>
          </cell>
          <cell r="J2680">
            <v>2019</v>
          </cell>
          <cell r="K2680" t="str">
            <v>noviembre</v>
          </cell>
          <cell r="L2680">
            <v>1</v>
          </cell>
          <cell r="M2680" t="str">
            <v>Informes Específicos</v>
          </cell>
        </row>
        <row r="2681">
          <cell r="A2681" t="str">
            <v>Correo Electrónico</v>
          </cell>
          <cell r="F2681" t="str">
            <v>Masculino</v>
          </cell>
          <cell r="I2681" t="str">
            <v>Negativo</v>
          </cell>
          <cell r="J2681">
            <v>2019</v>
          </cell>
          <cell r="K2681" t="str">
            <v>noviembre</v>
          </cell>
          <cell r="L2681">
            <v>1</v>
          </cell>
          <cell r="M2681" t="str">
            <v>Reproducción de Documentos</v>
          </cell>
        </row>
        <row r="2682">
          <cell r="A2682" t="str">
            <v>Infomex</v>
          </cell>
          <cell r="F2682" t="str">
            <v>Femenino</v>
          </cell>
          <cell r="I2682" t="str">
            <v>Afirmativo Parcial</v>
          </cell>
          <cell r="J2682">
            <v>2019</v>
          </cell>
          <cell r="K2682" t="str">
            <v>noviembre</v>
          </cell>
          <cell r="L2682">
            <v>1</v>
          </cell>
          <cell r="M2682" t="str">
            <v>Informes Específicos</v>
          </cell>
        </row>
        <row r="2683">
          <cell r="A2683" t="str">
            <v>Infomex</v>
          </cell>
          <cell r="F2683" t="str">
            <v>Femenino</v>
          </cell>
          <cell r="I2683" t="str">
            <v>Negativo</v>
          </cell>
          <cell r="J2683">
            <v>2019</v>
          </cell>
          <cell r="K2683" t="str">
            <v>noviembre</v>
          </cell>
          <cell r="L2683">
            <v>1</v>
          </cell>
          <cell r="M2683" t="str">
            <v>Informes Específicos</v>
          </cell>
        </row>
        <row r="2684">
          <cell r="A2684" t="str">
            <v>Correo Electrónico</v>
          </cell>
          <cell r="F2684" t="str">
            <v>Masculino</v>
          </cell>
          <cell r="I2684" t="str">
            <v>Afirmativo</v>
          </cell>
          <cell r="J2684">
            <v>2019</v>
          </cell>
          <cell r="K2684" t="str">
            <v>noviembre</v>
          </cell>
          <cell r="L2684">
            <v>1</v>
          </cell>
          <cell r="M2684" t="str">
            <v>Informes Específicos</v>
          </cell>
        </row>
        <row r="2685">
          <cell r="A2685" t="str">
            <v>Correo Electrónico</v>
          </cell>
          <cell r="F2685" t="str">
            <v>Masculino</v>
          </cell>
          <cell r="I2685" t="str">
            <v>Afirmativo</v>
          </cell>
          <cell r="J2685">
            <v>2019</v>
          </cell>
          <cell r="K2685" t="str">
            <v>noviembre</v>
          </cell>
          <cell r="L2685">
            <v>1</v>
          </cell>
          <cell r="M2685" t="str">
            <v>Reproducción de Documentos</v>
          </cell>
        </row>
        <row r="2686">
          <cell r="A2686" t="str">
            <v>Infomex</v>
          </cell>
          <cell r="F2686" t="str">
            <v>Femenino</v>
          </cell>
          <cell r="I2686" t="str">
            <v>Afirmativo Parcial</v>
          </cell>
          <cell r="J2686">
            <v>2019</v>
          </cell>
          <cell r="K2686" t="str">
            <v>noviembre</v>
          </cell>
          <cell r="L2686">
            <v>1</v>
          </cell>
          <cell r="M2686" t="str">
            <v>Informes Específicos</v>
          </cell>
        </row>
        <row r="2687">
          <cell r="A2687" t="str">
            <v>Correo Electrónico</v>
          </cell>
          <cell r="F2687" t="str">
            <v>No Especifica</v>
          </cell>
          <cell r="I2687" t="str">
            <v>Afirmativo Parcial</v>
          </cell>
          <cell r="J2687">
            <v>2019</v>
          </cell>
          <cell r="K2687" t="str">
            <v>noviembre</v>
          </cell>
          <cell r="L2687">
            <v>1</v>
          </cell>
          <cell r="M2687" t="str">
            <v>Informes Específicos</v>
          </cell>
        </row>
        <row r="2688">
          <cell r="A2688" t="str">
            <v>Infomex</v>
          </cell>
          <cell r="F2688" t="str">
            <v>Masculino</v>
          </cell>
          <cell r="I2688" t="str">
            <v>Afirmativo</v>
          </cell>
          <cell r="J2688">
            <v>2019</v>
          </cell>
          <cell r="K2688" t="str">
            <v>noviembre</v>
          </cell>
          <cell r="L2688">
            <v>1</v>
          </cell>
          <cell r="M2688" t="str">
            <v>Informes Específicos</v>
          </cell>
        </row>
        <row r="2689">
          <cell r="A2689" t="str">
            <v>Infomex</v>
          </cell>
          <cell r="F2689" t="str">
            <v>Masculino</v>
          </cell>
          <cell r="I2689" t="str">
            <v>Afirmativo</v>
          </cell>
          <cell r="J2689">
            <v>2019</v>
          </cell>
          <cell r="K2689" t="str">
            <v>noviembre</v>
          </cell>
          <cell r="L2689">
            <v>1</v>
          </cell>
          <cell r="M2689" t="str">
            <v>Informes Específicos</v>
          </cell>
        </row>
        <row r="2690">
          <cell r="A2690" t="str">
            <v>Infomex</v>
          </cell>
          <cell r="F2690" t="str">
            <v>Femenino</v>
          </cell>
          <cell r="I2690" t="str">
            <v>Negativo</v>
          </cell>
          <cell r="J2690">
            <v>2019</v>
          </cell>
          <cell r="K2690" t="str">
            <v>noviembre</v>
          </cell>
          <cell r="L2690">
            <v>1</v>
          </cell>
          <cell r="M2690" t="str">
            <v>Reproducción de Documentos</v>
          </cell>
        </row>
        <row r="2691">
          <cell r="A2691" t="str">
            <v>Infomex</v>
          </cell>
          <cell r="F2691" t="str">
            <v>Femenino</v>
          </cell>
          <cell r="I2691" t="str">
            <v>Afirmativo</v>
          </cell>
          <cell r="J2691">
            <v>2019</v>
          </cell>
          <cell r="K2691" t="str">
            <v>noviembre</v>
          </cell>
          <cell r="L2691">
            <v>1</v>
          </cell>
          <cell r="M2691" t="str">
            <v>Reproducción de Documentos</v>
          </cell>
        </row>
        <row r="2692">
          <cell r="A2692" t="str">
            <v>Infomex</v>
          </cell>
          <cell r="F2692" t="str">
            <v>Femenino</v>
          </cell>
          <cell r="I2692" t="str">
            <v>Afirmativo</v>
          </cell>
          <cell r="J2692">
            <v>2019</v>
          </cell>
          <cell r="K2692" t="str">
            <v>noviembre</v>
          </cell>
          <cell r="L2692">
            <v>1</v>
          </cell>
          <cell r="M2692" t="str">
            <v>Informes Específicos</v>
          </cell>
        </row>
        <row r="2693">
          <cell r="A2693" t="str">
            <v>Infomex</v>
          </cell>
          <cell r="F2693" t="str">
            <v>Femenino</v>
          </cell>
          <cell r="I2693" t="str">
            <v>Afirmativo Parcial</v>
          </cell>
          <cell r="J2693">
            <v>2019</v>
          </cell>
          <cell r="K2693" t="str">
            <v>noviembre</v>
          </cell>
          <cell r="L2693">
            <v>1</v>
          </cell>
          <cell r="M2693" t="str">
            <v>Informes Específicos</v>
          </cell>
        </row>
        <row r="2694">
          <cell r="A2694" t="str">
            <v>Infomex</v>
          </cell>
          <cell r="F2694" t="str">
            <v>Femenino</v>
          </cell>
          <cell r="I2694" t="str">
            <v>Negativo</v>
          </cell>
          <cell r="J2694">
            <v>2019</v>
          </cell>
          <cell r="K2694" t="str">
            <v>noviembre</v>
          </cell>
          <cell r="L2694">
            <v>1</v>
          </cell>
          <cell r="M2694" t="str">
            <v>Informes Específicos</v>
          </cell>
        </row>
        <row r="2695">
          <cell r="A2695" t="str">
            <v>Infomex</v>
          </cell>
          <cell r="F2695" t="str">
            <v>Masculino</v>
          </cell>
          <cell r="I2695" t="str">
            <v>Afirmativo</v>
          </cell>
          <cell r="J2695">
            <v>2019</v>
          </cell>
          <cell r="K2695" t="str">
            <v>noviembre</v>
          </cell>
          <cell r="L2695">
            <v>1</v>
          </cell>
          <cell r="M2695" t="str">
            <v>Combinación de las Anteriores</v>
          </cell>
        </row>
        <row r="2696">
          <cell r="A2696" t="str">
            <v>Infomex</v>
          </cell>
          <cell r="F2696" t="str">
            <v>Masculino</v>
          </cell>
          <cell r="I2696" t="str">
            <v>Afirmativo</v>
          </cell>
          <cell r="J2696">
            <v>2019</v>
          </cell>
          <cell r="K2696" t="str">
            <v>noviembre</v>
          </cell>
          <cell r="L2696">
            <v>1</v>
          </cell>
          <cell r="M2696" t="str">
            <v>Informes Específicos</v>
          </cell>
        </row>
        <row r="2697">
          <cell r="A2697" t="str">
            <v>Infomex</v>
          </cell>
          <cell r="F2697" t="str">
            <v>Femenino</v>
          </cell>
          <cell r="I2697" t="str">
            <v>Afirmativo</v>
          </cell>
          <cell r="J2697">
            <v>2019</v>
          </cell>
          <cell r="K2697" t="str">
            <v>noviembre</v>
          </cell>
          <cell r="L2697">
            <v>1</v>
          </cell>
          <cell r="M2697" t="str">
            <v>Informes Específicos</v>
          </cell>
        </row>
        <row r="2698">
          <cell r="A2698" t="str">
            <v>Manual</v>
          </cell>
          <cell r="F2698" t="str">
            <v>Masculino</v>
          </cell>
          <cell r="I2698" t="str">
            <v>Afirmativo</v>
          </cell>
          <cell r="J2698">
            <v>2019</v>
          </cell>
          <cell r="K2698" t="str">
            <v>noviembre</v>
          </cell>
          <cell r="L2698">
            <v>1</v>
          </cell>
          <cell r="M2698" t="str">
            <v>Informes Específicos</v>
          </cell>
        </row>
        <row r="2699">
          <cell r="A2699" t="str">
            <v>Correo Electrónico</v>
          </cell>
          <cell r="F2699" t="str">
            <v>No Especifica</v>
          </cell>
          <cell r="I2699" t="str">
            <v>Afirmativo Parcial</v>
          </cell>
          <cell r="J2699">
            <v>2019</v>
          </cell>
          <cell r="K2699" t="str">
            <v>noviembre</v>
          </cell>
          <cell r="L2699">
            <v>1</v>
          </cell>
          <cell r="M2699" t="str">
            <v>Informes Específicos</v>
          </cell>
        </row>
        <row r="2700">
          <cell r="A2700" t="str">
            <v>Manual</v>
          </cell>
          <cell r="F2700" t="str">
            <v>Femenino</v>
          </cell>
          <cell r="I2700" t="str">
            <v>Negativo</v>
          </cell>
          <cell r="J2700">
            <v>2019</v>
          </cell>
          <cell r="K2700" t="str">
            <v>noviembre</v>
          </cell>
          <cell r="L2700">
            <v>1</v>
          </cell>
          <cell r="M2700" t="str">
            <v>Informes Específicos</v>
          </cell>
        </row>
        <row r="2701">
          <cell r="A2701" t="str">
            <v>Infomex</v>
          </cell>
          <cell r="F2701" t="str">
            <v>Femenino</v>
          </cell>
          <cell r="I2701" t="str">
            <v>Afirmativo</v>
          </cell>
          <cell r="J2701">
            <v>2019</v>
          </cell>
          <cell r="K2701" t="str">
            <v>noviembre</v>
          </cell>
          <cell r="L2701">
            <v>1</v>
          </cell>
          <cell r="M2701" t="str">
            <v>Informes Específicos</v>
          </cell>
        </row>
        <row r="2702">
          <cell r="A2702" t="str">
            <v>Manual</v>
          </cell>
          <cell r="F2702" t="str">
            <v>Femenino</v>
          </cell>
          <cell r="I2702" t="str">
            <v>Afirmativo</v>
          </cell>
          <cell r="J2702">
            <v>2019</v>
          </cell>
          <cell r="K2702" t="str">
            <v>noviembre</v>
          </cell>
          <cell r="L2702">
            <v>1</v>
          </cell>
          <cell r="M2702" t="str">
            <v>Informes Específicos</v>
          </cell>
        </row>
        <row r="2703">
          <cell r="A2703" t="str">
            <v>Infomex</v>
          </cell>
          <cell r="F2703" t="str">
            <v>Masculino</v>
          </cell>
          <cell r="I2703" t="str">
            <v>Afirmativo</v>
          </cell>
          <cell r="J2703">
            <v>2019</v>
          </cell>
          <cell r="K2703" t="str">
            <v>noviembre</v>
          </cell>
          <cell r="L2703">
            <v>1</v>
          </cell>
          <cell r="M2703" t="str">
            <v>Combinación de las Anteriores</v>
          </cell>
        </row>
        <row r="2704">
          <cell r="A2704" t="str">
            <v>Infomex</v>
          </cell>
          <cell r="F2704" t="str">
            <v>Masculino</v>
          </cell>
          <cell r="I2704" t="str">
            <v>Afirmativo</v>
          </cell>
          <cell r="J2704">
            <v>2019</v>
          </cell>
          <cell r="K2704" t="str">
            <v>noviembre</v>
          </cell>
          <cell r="L2704">
            <v>1</v>
          </cell>
          <cell r="M2704" t="str">
            <v>Informes Específicos</v>
          </cell>
        </row>
        <row r="2705">
          <cell r="A2705" t="str">
            <v>Manual</v>
          </cell>
          <cell r="F2705" t="str">
            <v>Femenino</v>
          </cell>
          <cell r="I2705" t="str">
            <v>Afirmativo</v>
          </cell>
          <cell r="J2705">
            <v>2019</v>
          </cell>
          <cell r="K2705" t="str">
            <v>noviembre</v>
          </cell>
          <cell r="L2705">
            <v>1</v>
          </cell>
          <cell r="M2705" t="str">
            <v>Informes Específicos</v>
          </cell>
        </row>
        <row r="2706">
          <cell r="A2706" t="str">
            <v>Manual</v>
          </cell>
          <cell r="F2706" t="str">
            <v>Femenino</v>
          </cell>
          <cell r="I2706" t="str">
            <v>Afirmativo</v>
          </cell>
          <cell r="J2706">
            <v>2019</v>
          </cell>
          <cell r="K2706" t="str">
            <v>noviembre</v>
          </cell>
          <cell r="L2706">
            <v>1</v>
          </cell>
          <cell r="M2706" t="str">
            <v>Informes Específicos</v>
          </cell>
        </row>
        <row r="2707">
          <cell r="A2707" t="str">
            <v>Manual</v>
          </cell>
          <cell r="F2707" t="str">
            <v>Femenino</v>
          </cell>
          <cell r="I2707" t="str">
            <v>Afirmativo</v>
          </cell>
          <cell r="J2707">
            <v>2019</v>
          </cell>
          <cell r="K2707" t="str">
            <v>noviembre</v>
          </cell>
          <cell r="L2707">
            <v>1</v>
          </cell>
          <cell r="M2707" t="str">
            <v>Combinación de las Anteriores</v>
          </cell>
        </row>
        <row r="2708">
          <cell r="A2708" t="str">
            <v>Manual</v>
          </cell>
          <cell r="F2708" t="str">
            <v>Femenino</v>
          </cell>
          <cell r="I2708" t="str">
            <v>Afirmativo Parcial</v>
          </cell>
          <cell r="J2708">
            <v>2019</v>
          </cell>
          <cell r="K2708" t="str">
            <v>noviembre</v>
          </cell>
          <cell r="L2708">
            <v>1</v>
          </cell>
          <cell r="M2708" t="str">
            <v>Combinación de las Anteriores</v>
          </cell>
        </row>
        <row r="2709">
          <cell r="A2709" t="str">
            <v>Manual</v>
          </cell>
          <cell r="F2709" t="str">
            <v>Femenino</v>
          </cell>
          <cell r="I2709" t="str">
            <v>Afirmativo</v>
          </cell>
          <cell r="J2709">
            <v>2019</v>
          </cell>
          <cell r="K2709" t="str">
            <v>noviembre</v>
          </cell>
          <cell r="L2709">
            <v>1</v>
          </cell>
          <cell r="M2709" t="str">
            <v>Reproducción de Documentos</v>
          </cell>
        </row>
        <row r="2710">
          <cell r="A2710" t="str">
            <v>Infomex</v>
          </cell>
          <cell r="F2710" t="str">
            <v>No Especifica</v>
          </cell>
          <cell r="I2710" t="str">
            <v>Afirmativo Parcial</v>
          </cell>
          <cell r="J2710">
            <v>2019</v>
          </cell>
          <cell r="K2710" t="str">
            <v>noviembre</v>
          </cell>
          <cell r="L2710">
            <v>1</v>
          </cell>
          <cell r="M2710" t="str">
            <v>Informes Específicos</v>
          </cell>
        </row>
        <row r="2711">
          <cell r="A2711" t="str">
            <v>Infomex</v>
          </cell>
          <cell r="F2711" t="str">
            <v>No Especifica</v>
          </cell>
          <cell r="I2711" t="str">
            <v>Afirmativo</v>
          </cell>
          <cell r="J2711">
            <v>2019</v>
          </cell>
          <cell r="K2711" t="str">
            <v>noviembre</v>
          </cell>
          <cell r="L2711">
            <v>1</v>
          </cell>
          <cell r="M2711" t="str">
            <v>Informes Específicos</v>
          </cell>
        </row>
        <row r="2712">
          <cell r="A2712" t="str">
            <v>Infomex</v>
          </cell>
          <cell r="F2712" t="str">
            <v>Masculino</v>
          </cell>
          <cell r="I2712" t="str">
            <v>Negativo</v>
          </cell>
          <cell r="J2712">
            <v>2019</v>
          </cell>
          <cell r="K2712" t="str">
            <v>noviembre</v>
          </cell>
          <cell r="L2712">
            <v>1</v>
          </cell>
          <cell r="M2712" t="str">
            <v>Informes Específicos</v>
          </cell>
        </row>
        <row r="2713">
          <cell r="A2713" t="str">
            <v>Correo Electrónico</v>
          </cell>
          <cell r="F2713" t="str">
            <v>Masculino</v>
          </cell>
          <cell r="I2713" t="str">
            <v>Afirmativo Parcial</v>
          </cell>
          <cell r="J2713">
            <v>2019</v>
          </cell>
          <cell r="K2713" t="str">
            <v>noviembre</v>
          </cell>
          <cell r="L2713">
            <v>1</v>
          </cell>
          <cell r="M2713" t="str">
            <v>Informes Específicos</v>
          </cell>
        </row>
        <row r="2714">
          <cell r="A2714" t="str">
            <v>Manual</v>
          </cell>
          <cell r="F2714" t="str">
            <v>Femenino</v>
          </cell>
          <cell r="I2714" t="str">
            <v>Afirmativo</v>
          </cell>
          <cell r="J2714">
            <v>2019</v>
          </cell>
          <cell r="K2714" t="str">
            <v>noviembre</v>
          </cell>
          <cell r="L2714">
            <v>1</v>
          </cell>
          <cell r="M2714" t="str">
            <v>Informes Específicos</v>
          </cell>
        </row>
        <row r="2715">
          <cell r="A2715" t="str">
            <v>ITEI</v>
          </cell>
          <cell r="F2715" t="str">
            <v>Masculino</v>
          </cell>
          <cell r="I2715" t="str">
            <v>Negativo</v>
          </cell>
          <cell r="J2715">
            <v>2019</v>
          </cell>
          <cell r="K2715" t="str">
            <v>diciembre</v>
          </cell>
          <cell r="L2715">
            <v>1</v>
          </cell>
          <cell r="M2715" t="str">
            <v>Informes Específicos</v>
          </cell>
        </row>
        <row r="2716">
          <cell r="A2716" t="str">
            <v>Correo Electrónico</v>
          </cell>
          <cell r="F2716" t="str">
            <v>No Especifica</v>
          </cell>
          <cell r="I2716" t="str">
            <v>Afirmativo Parcial</v>
          </cell>
          <cell r="J2716">
            <v>2019</v>
          </cell>
          <cell r="K2716" t="str">
            <v>diciembre</v>
          </cell>
          <cell r="L2716">
            <v>1</v>
          </cell>
          <cell r="M2716" t="str">
            <v>Informes Específicos</v>
          </cell>
        </row>
        <row r="2717">
          <cell r="A2717" t="str">
            <v>Correo Electrónico</v>
          </cell>
          <cell r="F2717" t="str">
            <v>No Especifica</v>
          </cell>
          <cell r="I2717" t="str">
            <v>Negativo</v>
          </cell>
          <cell r="J2717">
            <v>2019</v>
          </cell>
          <cell r="K2717" t="str">
            <v>diciembre</v>
          </cell>
          <cell r="L2717">
            <v>1</v>
          </cell>
          <cell r="M2717" t="str">
            <v>Informes Específicos</v>
          </cell>
        </row>
        <row r="2718">
          <cell r="A2718" t="str">
            <v>Correo Electrónico</v>
          </cell>
          <cell r="F2718" t="str">
            <v>No Especifica</v>
          </cell>
          <cell r="I2718" t="str">
            <v>Afirmativo Parcial</v>
          </cell>
          <cell r="J2718">
            <v>2019</v>
          </cell>
          <cell r="K2718" t="str">
            <v>diciembre</v>
          </cell>
          <cell r="L2718">
            <v>1</v>
          </cell>
          <cell r="M2718" t="str">
            <v>Informes Específicos</v>
          </cell>
        </row>
        <row r="2719">
          <cell r="A2719" t="str">
            <v>Correo Electrónico</v>
          </cell>
          <cell r="F2719" t="str">
            <v>Masculino</v>
          </cell>
          <cell r="I2719" t="str">
            <v>Afirmativo</v>
          </cell>
          <cell r="J2719">
            <v>2019</v>
          </cell>
          <cell r="K2719" t="str">
            <v>diciembre</v>
          </cell>
          <cell r="L2719">
            <v>1</v>
          </cell>
          <cell r="M2719" t="str">
            <v>Informes Específicos</v>
          </cell>
        </row>
        <row r="2720">
          <cell r="A2720" t="str">
            <v>Correo Electrónico</v>
          </cell>
          <cell r="F2720" t="str">
            <v>Femenino</v>
          </cell>
          <cell r="I2720" t="str">
            <v>Negativo</v>
          </cell>
          <cell r="J2720">
            <v>2019</v>
          </cell>
          <cell r="K2720" t="str">
            <v>diciembre</v>
          </cell>
          <cell r="L2720">
            <v>1</v>
          </cell>
          <cell r="M2720" t="str">
            <v>Informes Específicos</v>
          </cell>
        </row>
        <row r="2721">
          <cell r="A2721" t="str">
            <v>Infomex</v>
          </cell>
          <cell r="F2721" t="str">
            <v>No Especifica</v>
          </cell>
          <cell r="I2721" t="str">
            <v>Afirmativo Parcial</v>
          </cell>
          <cell r="J2721">
            <v>2019</v>
          </cell>
          <cell r="K2721" t="str">
            <v>diciembre</v>
          </cell>
          <cell r="L2721">
            <v>1</v>
          </cell>
          <cell r="M2721" t="str">
            <v>Informes Específicos</v>
          </cell>
        </row>
        <row r="2722">
          <cell r="A2722" t="str">
            <v>Infomex</v>
          </cell>
          <cell r="F2722" t="str">
            <v>No Especifica</v>
          </cell>
          <cell r="I2722" t="str">
            <v>Afirmativo</v>
          </cell>
          <cell r="J2722">
            <v>2019</v>
          </cell>
          <cell r="K2722" t="str">
            <v>noviembre</v>
          </cell>
          <cell r="L2722">
            <v>1</v>
          </cell>
          <cell r="M2722" t="str">
            <v>Informes Específicos</v>
          </cell>
        </row>
        <row r="2723">
          <cell r="A2723" t="str">
            <v>Infomex</v>
          </cell>
          <cell r="F2723" t="str">
            <v>No Especifica</v>
          </cell>
          <cell r="I2723" t="str">
            <v>Afirmativo</v>
          </cell>
          <cell r="J2723">
            <v>2019</v>
          </cell>
          <cell r="K2723" t="str">
            <v>noviembre</v>
          </cell>
          <cell r="L2723">
            <v>1</v>
          </cell>
          <cell r="M2723" t="str">
            <v>Informes Específicos</v>
          </cell>
        </row>
        <row r="2724">
          <cell r="A2724" t="str">
            <v>Infomex</v>
          </cell>
          <cell r="F2724" t="str">
            <v>No Especifica</v>
          </cell>
          <cell r="I2724" t="str">
            <v>Negativo</v>
          </cell>
          <cell r="J2724">
            <v>2019</v>
          </cell>
          <cell r="K2724" t="str">
            <v>noviembre</v>
          </cell>
          <cell r="L2724">
            <v>1</v>
          </cell>
          <cell r="M2724" t="str">
            <v>Informes Específicos</v>
          </cell>
        </row>
        <row r="2725">
          <cell r="A2725" t="str">
            <v>Infomex</v>
          </cell>
          <cell r="F2725" t="str">
            <v>Masculino</v>
          </cell>
          <cell r="I2725" t="str">
            <v>Negativo</v>
          </cell>
          <cell r="J2725">
            <v>2019</v>
          </cell>
          <cell r="K2725" t="str">
            <v>diciembre</v>
          </cell>
          <cell r="L2725">
            <v>1</v>
          </cell>
          <cell r="M2725" t="str">
            <v>Informes Específicos</v>
          </cell>
        </row>
        <row r="2726">
          <cell r="A2726" t="str">
            <v>Infomex</v>
          </cell>
          <cell r="F2726" t="str">
            <v>Masculino</v>
          </cell>
          <cell r="I2726" t="str">
            <v>Afirmativo</v>
          </cell>
          <cell r="J2726">
            <v>2019</v>
          </cell>
          <cell r="K2726" t="str">
            <v>noviembre</v>
          </cell>
          <cell r="L2726">
            <v>1</v>
          </cell>
          <cell r="M2726" t="str">
            <v>Informes Específicos</v>
          </cell>
        </row>
        <row r="2727">
          <cell r="A2727" t="str">
            <v>Infomex</v>
          </cell>
          <cell r="F2727" t="str">
            <v>Masculino</v>
          </cell>
          <cell r="I2727" t="str">
            <v>Afirmativo</v>
          </cell>
          <cell r="J2727">
            <v>2019</v>
          </cell>
          <cell r="K2727" t="str">
            <v>diciembre</v>
          </cell>
          <cell r="L2727">
            <v>1</v>
          </cell>
          <cell r="M2727" t="str">
            <v>Informes Específicos</v>
          </cell>
        </row>
        <row r="2728">
          <cell r="A2728" t="str">
            <v>Manual</v>
          </cell>
          <cell r="F2728" t="str">
            <v>No Especifica</v>
          </cell>
          <cell r="I2728" t="str">
            <v>Afirmativo</v>
          </cell>
          <cell r="J2728">
            <v>2019</v>
          </cell>
          <cell r="K2728" t="str">
            <v>diciembre</v>
          </cell>
          <cell r="L2728">
            <v>1</v>
          </cell>
          <cell r="M2728" t="str">
            <v>Informes Específicos</v>
          </cell>
        </row>
        <row r="2729">
          <cell r="A2729" t="str">
            <v>Manual</v>
          </cell>
          <cell r="F2729" t="str">
            <v>No Especifica</v>
          </cell>
          <cell r="I2729" t="str">
            <v>Acuerdo de no Competencia</v>
          </cell>
          <cell r="J2729">
            <v>2019</v>
          </cell>
          <cell r="K2729" t="str">
            <v>diciembre</v>
          </cell>
          <cell r="L2729">
            <v>1</v>
          </cell>
          <cell r="M2729" t="str">
            <v>Informes Específicos</v>
          </cell>
        </row>
        <row r="2730">
          <cell r="A2730" t="str">
            <v>Infomex</v>
          </cell>
          <cell r="F2730" t="str">
            <v>Masculino</v>
          </cell>
          <cell r="I2730" t="str">
            <v>Afirmativo</v>
          </cell>
          <cell r="J2730">
            <v>2019</v>
          </cell>
          <cell r="K2730" t="str">
            <v>diciembre</v>
          </cell>
          <cell r="L2730">
            <v>1</v>
          </cell>
          <cell r="M2730" t="str">
            <v>Combinación de las Anteriores</v>
          </cell>
        </row>
        <row r="2731">
          <cell r="A2731" t="str">
            <v>Correo Electrónico</v>
          </cell>
          <cell r="F2731" t="str">
            <v>Masculino</v>
          </cell>
          <cell r="I2731" t="str">
            <v>Afirmativo Parcial</v>
          </cell>
          <cell r="J2731">
            <v>2019</v>
          </cell>
          <cell r="K2731" t="str">
            <v>diciembre</v>
          </cell>
          <cell r="L2731">
            <v>1</v>
          </cell>
          <cell r="M2731" t="str">
            <v>Informes Específicos</v>
          </cell>
        </row>
        <row r="2732">
          <cell r="A2732" t="str">
            <v>Manual</v>
          </cell>
          <cell r="F2732" t="str">
            <v>Masculino</v>
          </cell>
          <cell r="I2732" t="str">
            <v>Afirmativo</v>
          </cell>
          <cell r="J2732">
            <v>2019</v>
          </cell>
          <cell r="K2732" t="str">
            <v>diciembre</v>
          </cell>
          <cell r="L2732">
            <v>1</v>
          </cell>
          <cell r="M2732" t="str">
            <v>Reproducción de Documentos</v>
          </cell>
        </row>
        <row r="2733">
          <cell r="A2733" t="str">
            <v>Correo Electrónico</v>
          </cell>
          <cell r="F2733" t="str">
            <v>No Especifica</v>
          </cell>
          <cell r="I2733" t="str">
            <v>Afirmativo Parcial</v>
          </cell>
          <cell r="J2733">
            <v>2019</v>
          </cell>
          <cell r="K2733" t="str">
            <v>diciembre</v>
          </cell>
          <cell r="L2733">
            <v>1</v>
          </cell>
          <cell r="M2733" t="str">
            <v>Informes Específicos</v>
          </cell>
        </row>
        <row r="2734">
          <cell r="A2734" t="str">
            <v>Infomex</v>
          </cell>
          <cell r="F2734" t="str">
            <v>Femenino</v>
          </cell>
          <cell r="I2734" t="str">
            <v>Afirmativo Parcial</v>
          </cell>
          <cell r="J2734">
            <v>2019</v>
          </cell>
          <cell r="K2734" t="str">
            <v>diciembre</v>
          </cell>
          <cell r="L2734">
            <v>1</v>
          </cell>
          <cell r="M2734" t="str">
            <v>Informes Específicos</v>
          </cell>
        </row>
        <row r="2735">
          <cell r="A2735" t="str">
            <v>Infomex</v>
          </cell>
          <cell r="F2735" t="str">
            <v>Masculino</v>
          </cell>
          <cell r="I2735" t="str">
            <v>Afirmativo</v>
          </cell>
          <cell r="J2735">
            <v>2019</v>
          </cell>
          <cell r="K2735" t="str">
            <v>diciembre</v>
          </cell>
          <cell r="L2735">
            <v>1</v>
          </cell>
          <cell r="M2735" t="str">
            <v>Informes Específicos</v>
          </cell>
        </row>
        <row r="2736">
          <cell r="A2736" t="str">
            <v>Infomex</v>
          </cell>
          <cell r="F2736" t="str">
            <v>Masculino</v>
          </cell>
          <cell r="I2736" t="str">
            <v>Afirmativo Parcial</v>
          </cell>
          <cell r="J2736">
            <v>2019</v>
          </cell>
          <cell r="K2736" t="str">
            <v>diciembre</v>
          </cell>
          <cell r="L2736">
            <v>1</v>
          </cell>
          <cell r="M2736" t="str">
            <v>Informes Específicos</v>
          </cell>
        </row>
        <row r="2737">
          <cell r="A2737" t="str">
            <v>ITEI</v>
          </cell>
          <cell r="F2737" t="str">
            <v>Masculino</v>
          </cell>
          <cell r="I2737" t="str">
            <v>Afirmativo Parcial</v>
          </cell>
          <cell r="J2737">
            <v>2019</v>
          </cell>
          <cell r="K2737" t="str">
            <v>diciembre</v>
          </cell>
          <cell r="L2737">
            <v>1</v>
          </cell>
          <cell r="M2737" t="str">
            <v>Informes Específicos</v>
          </cell>
        </row>
        <row r="2738">
          <cell r="A2738" t="str">
            <v>Correo Electrónico</v>
          </cell>
          <cell r="F2738" t="str">
            <v>Femenino</v>
          </cell>
          <cell r="I2738" t="str">
            <v>Afirmativo</v>
          </cell>
          <cell r="J2738">
            <v>2019</v>
          </cell>
          <cell r="K2738" t="str">
            <v>diciembre</v>
          </cell>
          <cell r="L2738">
            <v>1</v>
          </cell>
          <cell r="M2738" t="str">
            <v>Informes Específicos</v>
          </cell>
        </row>
        <row r="2739">
          <cell r="A2739" t="str">
            <v>Correo Electrónico</v>
          </cell>
          <cell r="F2739" t="str">
            <v>Femenino</v>
          </cell>
          <cell r="I2739" t="str">
            <v>Afirmativo Parcial</v>
          </cell>
          <cell r="J2739">
            <v>2019</v>
          </cell>
          <cell r="K2739" t="str">
            <v>diciembre</v>
          </cell>
          <cell r="L2739">
            <v>1</v>
          </cell>
          <cell r="M2739" t="str">
            <v>Informes Específicos</v>
          </cell>
        </row>
        <row r="2740">
          <cell r="A2740" t="str">
            <v>Correo Electrónico</v>
          </cell>
          <cell r="F2740" t="str">
            <v>Masculino</v>
          </cell>
          <cell r="I2740" t="str">
            <v>Negativo</v>
          </cell>
          <cell r="J2740">
            <v>2019</v>
          </cell>
          <cell r="K2740" t="str">
            <v>diciembre</v>
          </cell>
          <cell r="L2740">
            <v>1</v>
          </cell>
          <cell r="M2740" t="str">
            <v>Informes Específicos</v>
          </cell>
        </row>
        <row r="2741">
          <cell r="A2741" t="str">
            <v>Correo Electrónico</v>
          </cell>
          <cell r="F2741" t="str">
            <v>Masculino</v>
          </cell>
          <cell r="I2741" t="str">
            <v>Negativo</v>
          </cell>
          <cell r="J2741">
            <v>2019</v>
          </cell>
          <cell r="K2741" t="str">
            <v>diciembre</v>
          </cell>
          <cell r="L2741">
            <v>1</v>
          </cell>
          <cell r="M2741" t="str">
            <v>Informes Específicos</v>
          </cell>
        </row>
        <row r="2742">
          <cell r="A2742" t="str">
            <v>Correo Electrónico</v>
          </cell>
          <cell r="F2742" t="str">
            <v>Femenino</v>
          </cell>
          <cell r="I2742" t="str">
            <v>Negativo</v>
          </cell>
          <cell r="J2742">
            <v>2019</v>
          </cell>
          <cell r="K2742" t="str">
            <v>diciembre</v>
          </cell>
          <cell r="L2742">
            <v>1</v>
          </cell>
          <cell r="M2742" t="str">
            <v>Informes Específicos</v>
          </cell>
        </row>
        <row r="2743">
          <cell r="A2743" t="str">
            <v>Infomex</v>
          </cell>
          <cell r="F2743" t="str">
            <v>Femenino</v>
          </cell>
          <cell r="I2743" t="str">
            <v>Afirmativo</v>
          </cell>
          <cell r="J2743">
            <v>2019</v>
          </cell>
          <cell r="K2743" t="str">
            <v>diciembre</v>
          </cell>
          <cell r="L2743">
            <v>1</v>
          </cell>
          <cell r="M2743" t="str">
            <v>Informes Específicos</v>
          </cell>
        </row>
        <row r="2744">
          <cell r="A2744" t="str">
            <v>Infomex</v>
          </cell>
          <cell r="F2744" t="str">
            <v>Femenino</v>
          </cell>
          <cell r="I2744" t="str">
            <v>Afirmativo</v>
          </cell>
          <cell r="J2744">
            <v>2019</v>
          </cell>
          <cell r="K2744" t="str">
            <v>diciembre</v>
          </cell>
          <cell r="L2744">
            <v>1</v>
          </cell>
          <cell r="M2744" t="str">
            <v>Informes Específicos</v>
          </cell>
        </row>
        <row r="2745">
          <cell r="A2745" t="str">
            <v>Infomex</v>
          </cell>
          <cell r="F2745" t="str">
            <v>Femenino</v>
          </cell>
          <cell r="I2745" t="str">
            <v>Negativo</v>
          </cell>
          <cell r="J2745">
            <v>2019</v>
          </cell>
          <cell r="K2745" t="str">
            <v>diciembre</v>
          </cell>
          <cell r="L2745">
            <v>1</v>
          </cell>
          <cell r="M2745" t="str">
            <v>Informes Específicos</v>
          </cell>
        </row>
        <row r="2746">
          <cell r="A2746" t="str">
            <v>Infomex</v>
          </cell>
          <cell r="F2746" t="str">
            <v>Femenino</v>
          </cell>
          <cell r="I2746" t="str">
            <v>Afirmativo</v>
          </cell>
          <cell r="J2746">
            <v>2019</v>
          </cell>
          <cell r="K2746" t="str">
            <v>diciembre</v>
          </cell>
          <cell r="L2746">
            <v>1</v>
          </cell>
          <cell r="M2746" t="str">
            <v>Informes Específicos</v>
          </cell>
        </row>
        <row r="2747">
          <cell r="A2747" t="str">
            <v>Infomex</v>
          </cell>
          <cell r="F2747" t="str">
            <v>Femenino</v>
          </cell>
          <cell r="I2747" t="str">
            <v>Afirmativo</v>
          </cell>
          <cell r="J2747">
            <v>2019</v>
          </cell>
          <cell r="K2747" t="str">
            <v>diciembre</v>
          </cell>
          <cell r="L2747">
            <v>1</v>
          </cell>
          <cell r="M2747" t="str">
            <v>Informes Específicos</v>
          </cell>
        </row>
        <row r="2748">
          <cell r="A2748" t="str">
            <v>Infomex</v>
          </cell>
          <cell r="F2748" t="str">
            <v>Femenino</v>
          </cell>
          <cell r="I2748" t="str">
            <v>Afirmativo Parcial</v>
          </cell>
          <cell r="J2748">
            <v>2019</v>
          </cell>
          <cell r="K2748" t="str">
            <v>diciembre</v>
          </cell>
          <cell r="L2748">
            <v>1</v>
          </cell>
          <cell r="M2748" t="str">
            <v>Informes Específicos</v>
          </cell>
        </row>
        <row r="2749">
          <cell r="A2749" t="str">
            <v>Infomex</v>
          </cell>
          <cell r="F2749" t="str">
            <v>Femenino</v>
          </cell>
          <cell r="I2749" t="str">
            <v>Afirmativo Parcial</v>
          </cell>
          <cell r="J2749">
            <v>2019</v>
          </cell>
          <cell r="K2749" t="str">
            <v>diciembre</v>
          </cell>
          <cell r="L2749">
            <v>1</v>
          </cell>
          <cell r="M2749" t="str">
            <v>Informes Específicos</v>
          </cell>
        </row>
        <row r="2750">
          <cell r="A2750" t="str">
            <v>Infomex</v>
          </cell>
          <cell r="F2750" t="str">
            <v>No Especifica</v>
          </cell>
          <cell r="I2750" t="str">
            <v>Afirmativo Parcial</v>
          </cell>
          <cell r="J2750">
            <v>2019</v>
          </cell>
          <cell r="K2750" t="str">
            <v>diciembre</v>
          </cell>
          <cell r="L2750">
            <v>1</v>
          </cell>
          <cell r="M2750" t="str">
            <v>Informes Específicos</v>
          </cell>
        </row>
        <row r="2751">
          <cell r="A2751" t="str">
            <v>Manual</v>
          </cell>
          <cell r="F2751" t="str">
            <v>Masculino</v>
          </cell>
          <cell r="I2751" t="str">
            <v>Negativo</v>
          </cell>
          <cell r="J2751">
            <v>2019</v>
          </cell>
          <cell r="K2751" t="str">
            <v>diciembre</v>
          </cell>
          <cell r="L2751">
            <v>1</v>
          </cell>
          <cell r="M2751" t="str">
            <v>Informes Específicos</v>
          </cell>
        </row>
        <row r="2752">
          <cell r="A2752" t="str">
            <v>Correo Electrónico</v>
          </cell>
          <cell r="F2752" t="str">
            <v>No Especifica</v>
          </cell>
          <cell r="I2752" t="str">
            <v>Afirmativo Parcial</v>
          </cell>
          <cell r="J2752">
            <v>2019</v>
          </cell>
          <cell r="K2752" t="str">
            <v>diciembre</v>
          </cell>
          <cell r="L2752">
            <v>1</v>
          </cell>
          <cell r="M2752" t="str">
            <v>Informes Específicos</v>
          </cell>
        </row>
        <row r="2753">
          <cell r="A2753" t="str">
            <v>Manual</v>
          </cell>
          <cell r="F2753" t="str">
            <v>Masculino</v>
          </cell>
          <cell r="I2753" t="str">
            <v>Afirmativo</v>
          </cell>
          <cell r="J2753">
            <v>2019</v>
          </cell>
          <cell r="K2753" t="str">
            <v>diciembre</v>
          </cell>
          <cell r="L2753">
            <v>1</v>
          </cell>
          <cell r="M2753" t="str">
            <v>Informes Específicos</v>
          </cell>
        </row>
        <row r="2754">
          <cell r="A2754" t="str">
            <v>Manual</v>
          </cell>
          <cell r="F2754" t="str">
            <v>Masculino</v>
          </cell>
          <cell r="I2754" t="str">
            <v>Afirmativo</v>
          </cell>
          <cell r="J2754">
            <v>2019</v>
          </cell>
          <cell r="K2754" t="str">
            <v>diciembre</v>
          </cell>
          <cell r="L2754">
            <v>1</v>
          </cell>
          <cell r="M2754" t="str">
            <v>Informes Específicos</v>
          </cell>
        </row>
        <row r="2755">
          <cell r="A2755" t="str">
            <v>Manual</v>
          </cell>
          <cell r="F2755" t="str">
            <v>Masculino</v>
          </cell>
          <cell r="I2755" t="str">
            <v>Afirmativo</v>
          </cell>
          <cell r="J2755">
            <v>2019</v>
          </cell>
          <cell r="K2755" t="str">
            <v>diciembre</v>
          </cell>
          <cell r="L2755">
            <v>1</v>
          </cell>
          <cell r="M2755" t="str">
            <v>Combinación de las Anteriores</v>
          </cell>
        </row>
        <row r="2756">
          <cell r="A2756" t="str">
            <v>Correo Electrónico</v>
          </cell>
          <cell r="F2756" t="str">
            <v>No Especifica</v>
          </cell>
          <cell r="I2756" t="str">
            <v>Negativo</v>
          </cell>
          <cell r="J2756">
            <v>2019</v>
          </cell>
          <cell r="K2756" t="str">
            <v>diciembre</v>
          </cell>
          <cell r="L2756">
            <v>1</v>
          </cell>
          <cell r="M2756" t="str">
            <v>Informes Específicos</v>
          </cell>
        </row>
        <row r="2757">
          <cell r="A2757" t="str">
            <v>ITEI</v>
          </cell>
          <cell r="F2757" t="str">
            <v>No Especifica</v>
          </cell>
          <cell r="I2757" t="str">
            <v>Afirmativo Parcial</v>
          </cell>
          <cell r="J2757">
            <v>2019</v>
          </cell>
          <cell r="K2757" t="str">
            <v>diciembre</v>
          </cell>
          <cell r="L2757">
            <v>1</v>
          </cell>
          <cell r="M2757" t="str">
            <v>Informes Específicos</v>
          </cell>
        </row>
        <row r="2758">
          <cell r="A2758" t="str">
            <v>ITEI</v>
          </cell>
          <cell r="F2758" t="str">
            <v>Masculino</v>
          </cell>
          <cell r="I2758" t="str">
            <v>Negativo</v>
          </cell>
          <cell r="J2758">
            <v>2019</v>
          </cell>
          <cell r="K2758" t="str">
            <v>diciembre</v>
          </cell>
          <cell r="L2758">
            <v>1</v>
          </cell>
          <cell r="M2758" t="str">
            <v>Informes Específicos</v>
          </cell>
        </row>
        <row r="2759">
          <cell r="A2759" t="str">
            <v>ITEI</v>
          </cell>
          <cell r="F2759" t="str">
            <v>No Especifica</v>
          </cell>
          <cell r="I2759" t="str">
            <v>Afirmativo</v>
          </cell>
          <cell r="J2759">
            <v>2019</v>
          </cell>
          <cell r="K2759" t="str">
            <v>diciembre</v>
          </cell>
          <cell r="L2759">
            <v>1</v>
          </cell>
          <cell r="M2759" t="str">
            <v>Informes Específicos</v>
          </cell>
        </row>
        <row r="2760">
          <cell r="A2760" t="str">
            <v>Correo Electrónico</v>
          </cell>
          <cell r="F2760" t="str">
            <v>Masculino</v>
          </cell>
          <cell r="I2760" t="str">
            <v>Afirmativo Parcial</v>
          </cell>
          <cell r="J2760">
            <v>2019</v>
          </cell>
          <cell r="K2760" t="str">
            <v>diciembre</v>
          </cell>
          <cell r="L2760">
            <v>1</v>
          </cell>
          <cell r="M2760" t="str">
            <v>Informes Específicos</v>
          </cell>
        </row>
        <row r="2761">
          <cell r="A2761" t="str">
            <v>ITEI</v>
          </cell>
          <cell r="F2761" t="str">
            <v>No Especifica</v>
          </cell>
          <cell r="I2761" t="str">
            <v>Afirmativo</v>
          </cell>
          <cell r="J2761">
            <v>2019</v>
          </cell>
          <cell r="K2761" t="str">
            <v>diciembre</v>
          </cell>
          <cell r="L2761">
            <v>1</v>
          </cell>
          <cell r="M2761" t="str">
            <v>Informes Específicos</v>
          </cell>
        </row>
        <row r="2762">
          <cell r="A2762" t="str">
            <v>Infomex</v>
          </cell>
          <cell r="F2762" t="str">
            <v>No Especifica</v>
          </cell>
          <cell r="I2762" t="str">
            <v>Afirmativo</v>
          </cell>
          <cell r="J2762">
            <v>2019</v>
          </cell>
          <cell r="K2762" t="str">
            <v>diciembre</v>
          </cell>
          <cell r="L2762">
            <v>1</v>
          </cell>
          <cell r="M2762" t="str">
            <v>Informes Específicos</v>
          </cell>
        </row>
        <row r="2763">
          <cell r="A2763" t="str">
            <v>Infomex</v>
          </cell>
          <cell r="F2763" t="str">
            <v>Masculino</v>
          </cell>
          <cell r="I2763" t="str">
            <v>Afirmativo Parcial</v>
          </cell>
          <cell r="J2763">
            <v>2019</v>
          </cell>
          <cell r="K2763" t="str">
            <v>diciembre</v>
          </cell>
          <cell r="L2763">
            <v>1</v>
          </cell>
          <cell r="M2763" t="str">
            <v>Informes Específicos</v>
          </cell>
        </row>
        <row r="2764">
          <cell r="A2764" t="str">
            <v>Infomex</v>
          </cell>
          <cell r="F2764" t="str">
            <v>Masculino</v>
          </cell>
          <cell r="I2764" t="str">
            <v>Negativo</v>
          </cell>
          <cell r="J2764">
            <v>2019</v>
          </cell>
          <cell r="K2764" t="str">
            <v>diciembre</v>
          </cell>
          <cell r="L2764">
            <v>1</v>
          </cell>
          <cell r="M2764" t="str">
            <v>Informes Específicos</v>
          </cell>
        </row>
        <row r="2765">
          <cell r="A2765" t="str">
            <v>Infomex</v>
          </cell>
          <cell r="F2765" t="str">
            <v>Masculino</v>
          </cell>
          <cell r="I2765" t="str">
            <v>Afirmativo Parcial</v>
          </cell>
          <cell r="J2765">
            <v>2019</v>
          </cell>
          <cell r="K2765" t="str">
            <v>diciembre</v>
          </cell>
          <cell r="L2765">
            <v>1</v>
          </cell>
          <cell r="M2765" t="str">
            <v>Informes Específicos</v>
          </cell>
        </row>
        <row r="2766">
          <cell r="A2766" t="str">
            <v>Infomex</v>
          </cell>
          <cell r="F2766" t="str">
            <v>No Especifica</v>
          </cell>
          <cell r="I2766" t="str">
            <v>Afirmativo</v>
          </cell>
          <cell r="J2766">
            <v>2019</v>
          </cell>
          <cell r="K2766" t="str">
            <v>diciembre</v>
          </cell>
          <cell r="L2766">
            <v>1</v>
          </cell>
          <cell r="M2766" t="str">
            <v>Informes Específicos</v>
          </cell>
        </row>
        <row r="2767">
          <cell r="A2767" t="str">
            <v>Infomex</v>
          </cell>
          <cell r="F2767" t="str">
            <v>No Especifica</v>
          </cell>
          <cell r="I2767" t="str">
            <v>Afirmativo</v>
          </cell>
          <cell r="J2767">
            <v>2019</v>
          </cell>
          <cell r="K2767" t="str">
            <v>diciembre</v>
          </cell>
          <cell r="L2767">
            <v>1</v>
          </cell>
          <cell r="M2767" t="str">
            <v>Informes Específicos</v>
          </cell>
        </row>
        <row r="2768">
          <cell r="A2768" t="str">
            <v>Infomex</v>
          </cell>
          <cell r="F2768" t="str">
            <v>Masculino</v>
          </cell>
          <cell r="I2768" t="str">
            <v>Negativo</v>
          </cell>
          <cell r="J2768">
            <v>2019</v>
          </cell>
          <cell r="K2768" t="str">
            <v>diciembre</v>
          </cell>
          <cell r="L2768">
            <v>1</v>
          </cell>
          <cell r="M2768" t="str">
            <v>Reproducción de Documentos</v>
          </cell>
        </row>
        <row r="2769">
          <cell r="A2769" t="str">
            <v>Infomex</v>
          </cell>
          <cell r="F2769" t="str">
            <v>Masculino</v>
          </cell>
          <cell r="I2769" t="str">
            <v>Negativo</v>
          </cell>
          <cell r="J2769">
            <v>2019</v>
          </cell>
          <cell r="K2769" t="str">
            <v>diciembre</v>
          </cell>
          <cell r="L2769">
            <v>1</v>
          </cell>
          <cell r="M2769" t="str">
            <v>Informes Específicos</v>
          </cell>
        </row>
        <row r="2770">
          <cell r="A2770" t="str">
            <v>Manual</v>
          </cell>
          <cell r="F2770" t="str">
            <v>Masculino</v>
          </cell>
          <cell r="I2770" t="str">
            <v>Negativo</v>
          </cell>
          <cell r="J2770">
            <v>2019</v>
          </cell>
          <cell r="K2770" t="str">
            <v>diciembre</v>
          </cell>
          <cell r="L2770">
            <v>1</v>
          </cell>
          <cell r="M2770" t="str">
            <v>Informes Específicos</v>
          </cell>
        </row>
        <row r="2771">
          <cell r="A2771" t="str">
            <v>Manual</v>
          </cell>
          <cell r="F2771" t="str">
            <v>Masculino</v>
          </cell>
          <cell r="I2771" t="str">
            <v>Negativo</v>
          </cell>
          <cell r="J2771">
            <v>2019</v>
          </cell>
          <cell r="K2771" t="str">
            <v>diciembre</v>
          </cell>
          <cell r="L2771">
            <v>1</v>
          </cell>
          <cell r="M2771" t="str">
            <v>Informes Específicos</v>
          </cell>
        </row>
        <row r="2772">
          <cell r="A2772" t="str">
            <v>Manual</v>
          </cell>
          <cell r="F2772" t="str">
            <v>Masculino</v>
          </cell>
          <cell r="I2772" t="str">
            <v>Afirmativo Parcial</v>
          </cell>
          <cell r="J2772">
            <v>2019</v>
          </cell>
          <cell r="K2772" t="str">
            <v>diciembre</v>
          </cell>
          <cell r="L2772">
            <v>1</v>
          </cell>
          <cell r="M2772" t="str">
            <v>Combinación de las Anteriores</v>
          </cell>
        </row>
        <row r="2773">
          <cell r="A2773" t="str">
            <v>Infomex</v>
          </cell>
          <cell r="F2773" t="str">
            <v>Masculino</v>
          </cell>
          <cell r="I2773" t="str">
            <v>Afirmativo</v>
          </cell>
          <cell r="J2773">
            <v>2019</v>
          </cell>
          <cell r="K2773" t="str">
            <v>diciembre</v>
          </cell>
          <cell r="L2773">
            <v>1</v>
          </cell>
          <cell r="M2773" t="str">
            <v>Reproducción de Documentos</v>
          </cell>
        </row>
        <row r="2774">
          <cell r="A2774" t="str">
            <v>Infomex</v>
          </cell>
          <cell r="F2774" t="str">
            <v>Masculino</v>
          </cell>
          <cell r="I2774" t="str">
            <v>Negativo</v>
          </cell>
          <cell r="J2774">
            <v>2019</v>
          </cell>
          <cell r="K2774" t="str">
            <v>diciembre</v>
          </cell>
          <cell r="L2774">
            <v>1</v>
          </cell>
          <cell r="M2774" t="str">
            <v>Reproducción de Documentos</v>
          </cell>
        </row>
        <row r="2775">
          <cell r="A2775" t="str">
            <v>Infomex</v>
          </cell>
          <cell r="F2775" t="str">
            <v>Femenino</v>
          </cell>
          <cell r="I2775" t="str">
            <v>Afirmativo</v>
          </cell>
          <cell r="J2775">
            <v>2019</v>
          </cell>
          <cell r="K2775" t="str">
            <v>diciembre</v>
          </cell>
          <cell r="L2775">
            <v>1</v>
          </cell>
          <cell r="M2775" t="str">
            <v>Informes Específicos</v>
          </cell>
        </row>
        <row r="2776">
          <cell r="A2776" t="str">
            <v>Infomex</v>
          </cell>
          <cell r="F2776" t="str">
            <v>Femenino</v>
          </cell>
          <cell r="I2776" t="str">
            <v>Afirmativo Parcial</v>
          </cell>
          <cell r="J2776">
            <v>2019</v>
          </cell>
          <cell r="K2776" t="str">
            <v>diciembre</v>
          </cell>
          <cell r="L2776">
            <v>1</v>
          </cell>
          <cell r="M2776" t="str">
            <v>Informes Específicos</v>
          </cell>
        </row>
        <row r="2777">
          <cell r="A2777" t="str">
            <v>Infomex</v>
          </cell>
          <cell r="F2777" t="str">
            <v>Masculino</v>
          </cell>
          <cell r="I2777" t="str">
            <v>Negativo</v>
          </cell>
          <cell r="J2777">
            <v>2019</v>
          </cell>
          <cell r="K2777" t="str">
            <v>diciembre</v>
          </cell>
          <cell r="L2777">
            <v>1</v>
          </cell>
          <cell r="M2777" t="str">
            <v>Informes Específicos</v>
          </cell>
        </row>
        <row r="2778">
          <cell r="A2778" t="str">
            <v>Manual</v>
          </cell>
          <cell r="F2778" t="str">
            <v>No Especifica</v>
          </cell>
          <cell r="I2778" t="str">
            <v>Afirmativo Parcial</v>
          </cell>
          <cell r="J2778">
            <v>2019</v>
          </cell>
          <cell r="K2778" t="str">
            <v>diciembre</v>
          </cell>
          <cell r="L2778">
            <v>1</v>
          </cell>
          <cell r="M2778" t="str">
            <v>Informes Específicos</v>
          </cell>
        </row>
        <row r="2779">
          <cell r="A2779" t="str">
            <v>Manual</v>
          </cell>
          <cell r="F2779" t="str">
            <v>No Especifica</v>
          </cell>
          <cell r="I2779" t="str">
            <v>Afirmativo</v>
          </cell>
          <cell r="J2779">
            <v>2019</v>
          </cell>
          <cell r="K2779" t="str">
            <v>diciembre</v>
          </cell>
          <cell r="L2779">
            <v>1</v>
          </cell>
          <cell r="M2779" t="str">
            <v>Informes Específicos</v>
          </cell>
        </row>
        <row r="2780">
          <cell r="A2780" t="str">
            <v>Manual</v>
          </cell>
          <cell r="F2780" t="str">
            <v>Masculino</v>
          </cell>
          <cell r="I2780" t="str">
            <v>Afirmativo</v>
          </cell>
          <cell r="J2780">
            <v>2019</v>
          </cell>
          <cell r="K2780" t="str">
            <v>diciembre</v>
          </cell>
          <cell r="L2780">
            <v>1</v>
          </cell>
          <cell r="M2780" t="str">
            <v>Informes Específicos</v>
          </cell>
        </row>
        <row r="2781">
          <cell r="A2781" t="str">
            <v>Manual</v>
          </cell>
          <cell r="F2781" t="str">
            <v>Masculino</v>
          </cell>
          <cell r="I2781" t="str">
            <v>Afirmativo</v>
          </cell>
          <cell r="J2781">
            <v>2019</v>
          </cell>
          <cell r="K2781" t="str">
            <v>diciembre</v>
          </cell>
          <cell r="L2781">
            <v>1</v>
          </cell>
          <cell r="M2781" t="str">
            <v>Informes Específicos</v>
          </cell>
        </row>
        <row r="2782">
          <cell r="A2782" t="str">
            <v>Manual</v>
          </cell>
          <cell r="F2782" t="str">
            <v>Masculino</v>
          </cell>
          <cell r="I2782" t="str">
            <v>Afirmativo</v>
          </cell>
          <cell r="J2782">
            <v>2019</v>
          </cell>
          <cell r="K2782" t="str">
            <v>diciembre</v>
          </cell>
          <cell r="L2782">
            <v>1</v>
          </cell>
          <cell r="M2782" t="str">
            <v>Reproducción de Documentos</v>
          </cell>
        </row>
        <row r="2783">
          <cell r="A2783" t="str">
            <v>Manual</v>
          </cell>
          <cell r="F2783" t="str">
            <v>Masculino</v>
          </cell>
          <cell r="I2783" t="str">
            <v>Negativo</v>
          </cell>
          <cell r="J2783">
            <v>2019</v>
          </cell>
          <cell r="K2783" t="str">
            <v>diciembre</v>
          </cell>
          <cell r="L2783">
            <v>1</v>
          </cell>
          <cell r="M2783" t="str">
            <v>Informes Específicos</v>
          </cell>
        </row>
        <row r="2784">
          <cell r="A2784" t="str">
            <v>Infomex</v>
          </cell>
          <cell r="F2784" t="str">
            <v>Femenino</v>
          </cell>
          <cell r="I2784" t="str">
            <v>Afirmativo Parcial</v>
          </cell>
          <cell r="J2784">
            <v>2019</v>
          </cell>
          <cell r="K2784" t="str">
            <v>diciembre</v>
          </cell>
          <cell r="L2784">
            <v>1</v>
          </cell>
          <cell r="M2784" t="str">
            <v>Informes Específicos</v>
          </cell>
        </row>
        <row r="2785">
          <cell r="A2785" t="str">
            <v>Infomex</v>
          </cell>
          <cell r="F2785" t="str">
            <v>Masculino</v>
          </cell>
          <cell r="I2785" t="str">
            <v>Afirmativo Parcial</v>
          </cell>
          <cell r="J2785">
            <v>2019</v>
          </cell>
          <cell r="K2785" t="str">
            <v>diciembre</v>
          </cell>
          <cell r="L2785">
            <v>1</v>
          </cell>
          <cell r="M2785" t="str">
            <v>Informes Específicos</v>
          </cell>
        </row>
        <row r="2786">
          <cell r="A2786" t="str">
            <v>Infomex</v>
          </cell>
          <cell r="F2786" t="str">
            <v>Masculino</v>
          </cell>
          <cell r="I2786" t="str">
            <v>Afirmativo</v>
          </cell>
          <cell r="J2786">
            <v>2019</v>
          </cell>
          <cell r="K2786" t="str">
            <v>diciembre</v>
          </cell>
          <cell r="L2786">
            <v>1</v>
          </cell>
          <cell r="M2786" t="str">
            <v>Informes Específicos</v>
          </cell>
        </row>
        <row r="2787">
          <cell r="A2787" t="str">
            <v>Infomex</v>
          </cell>
          <cell r="F2787" t="str">
            <v>Masculino</v>
          </cell>
          <cell r="I2787" t="str">
            <v>Afirmativo</v>
          </cell>
          <cell r="J2787">
            <v>2019</v>
          </cell>
          <cell r="K2787" t="str">
            <v>diciembre</v>
          </cell>
          <cell r="L2787">
            <v>1</v>
          </cell>
          <cell r="M2787" t="str">
            <v>Informes Específicos</v>
          </cell>
        </row>
        <row r="2788">
          <cell r="A2788" t="str">
            <v>Infomex</v>
          </cell>
          <cell r="F2788" t="str">
            <v>Femenino</v>
          </cell>
          <cell r="I2788" t="str">
            <v>Afirmativo Parcial</v>
          </cell>
          <cell r="J2788">
            <v>2019</v>
          </cell>
          <cell r="K2788" t="str">
            <v>diciembre</v>
          </cell>
          <cell r="L2788">
            <v>1</v>
          </cell>
          <cell r="M2788" t="str">
            <v>Informes Específicos</v>
          </cell>
        </row>
        <row r="2789">
          <cell r="A2789" t="str">
            <v>Infomex</v>
          </cell>
          <cell r="F2789" t="str">
            <v>Masculino</v>
          </cell>
          <cell r="I2789" t="str">
            <v>Afirmativo</v>
          </cell>
          <cell r="J2789">
            <v>2019</v>
          </cell>
          <cell r="K2789" t="str">
            <v>diciembre</v>
          </cell>
          <cell r="L2789">
            <v>1</v>
          </cell>
          <cell r="M2789" t="str">
            <v>Informes Específicos</v>
          </cell>
        </row>
        <row r="2790">
          <cell r="A2790" t="str">
            <v>Infomex</v>
          </cell>
          <cell r="F2790" t="str">
            <v>No Especifica</v>
          </cell>
          <cell r="I2790" t="str">
            <v>Afirmativo Parcial</v>
          </cell>
          <cell r="J2790">
            <v>2019</v>
          </cell>
          <cell r="K2790" t="str">
            <v>diciembre</v>
          </cell>
          <cell r="L2790">
            <v>1</v>
          </cell>
          <cell r="M2790" t="str">
            <v>Reproducción de Documentos</v>
          </cell>
        </row>
        <row r="2791">
          <cell r="A2791" t="str">
            <v>Infomex</v>
          </cell>
          <cell r="F2791" t="str">
            <v>Femenino</v>
          </cell>
          <cell r="I2791" t="str">
            <v>Afirmativo</v>
          </cell>
          <cell r="J2791">
            <v>2019</v>
          </cell>
          <cell r="K2791" t="str">
            <v>diciembre</v>
          </cell>
          <cell r="L2791">
            <v>1</v>
          </cell>
          <cell r="M2791" t="str">
            <v>Informes Específicos</v>
          </cell>
        </row>
        <row r="2792">
          <cell r="A2792" t="str">
            <v>Infomex</v>
          </cell>
          <cell r="F2792" t="str">
            <v>Femenino</v>
          </cell>
          <cell r="I2792" t="str">
            <v>Afirmativo</v>
          </cell>
          <cell r="J2792">
            <v>2019</v>
          </cell>
          <cell r="K2792" t="str">
            <v>diciembre</v>
          </cell>
          <cell r="L2792">
            <v>1</v>
          </cell>
          <cell r="M2792" t="str">
            <v>Informes Específicos</v>
          </cell>
        </row>
        <row r="2793">
          <cell r="A2793" t="str">
            <v>Infomex</v>
          </cell>
          <cell r="F2793" t="str">
            <v>Masculino</v>
          </cell>
          <cell r="I2793" t="str">
            <v>Afirmativo</v>
          </cell>
          <cell r="J2793">
            <v>2019</v>
          </cell>
          <cell r="K2793" t="str">
            <v>diciembre</v>
          </cell>
          <cell r="L2793">
            <v>1</v>
          </cell>
          <cell r="M2793" t="str">
            <v>Informes Específicos</v>
          </cell>
        </row>
        <row r="2794">
          <cell r="A2794" t="str">
            <v>Correo Electrónico</v>
          </cell>
          <cell r="F2794" t="str">
            <v>Masculino</v>
          </cell>
          <cell r="I2794" t="str">
            <v>Negativo</v>
          </cell>
          <cell r="J2794">
            <v>2019</v>
          </cell>
          <cell r="K2794" t="str">
            <v>diciembre</v>
          </cell>
          <cell r="L2794">
            <v>1</v>
          </cell>
          <cell r="M2794" t="str">
            <v>Informes Específicos</v>
          </cell>
        </row>
        <row r="2795">
          <cell r="A2795" t="str">
            <v>Manual</v>
          </cell>
          <cell r="F2795" t="str">
            <v>Masculino</v>
          </cell>
          <cell r="I2795" t="str">
            <v>Afirmativo</v>
          </cell>
          <cell r="J2795">
            <v>2019</v>
          </cell>
          <cell r="K2795" t="str">
            <v>diciembre</v>
          </cell>
          <cell r="L2795">
            <v>1</v>
          </cell>
          <cell r="M2795" t="str">
            <v>Informes Específicos</v>
          </cell>
        </row>
        <row r="2796">
          <cell r="A2796" t="str">
            <v>Manual</v>
          </cell>
          <cell r="F2796" t="str">
            <v>Masculino</v>
          </cell>
          <cell r="I2796" t="str">
            <v>Afirmativo Parcial</v>
          </cell>
          <cell r="J2796">
            <v>2019</v>
          </cell>
          <cell r="K2796" t="str">
            <v>diciembre</v>
          </cell>
          <cell r="L2796">
            <v>1</v>
          </cell>
          <cell r="M2796" t="str">
            <v>Reproducción de Documentos</v>
          </cell>
        </row>
        <row r="2797">
          <cell r="A2797" t="str">
            <v>Manual</v>
          </cell>
          <cell r="F2797" t="str">
            <v>Masculino</v>
          </cell>
          <cell r="I2797" t="str">
            <v>Afirmativo</v>
          </cell>
          <cell r="J2797">
            <v>2019</v>
          </cell>
          <cell r="K2797" t="str">
            <v>diciembre</v>
          </cell>
          <cell r="L2797">
            <v>1</v>
          </cell>
          <cell r="M2797" t="str">
            <v>Reproducción de Documentos</v>
          </cell>
        </row>
        <row r="2798">
          <cell r="A2798" t="str">
            <v>Infomex</v>
          </cell>
          <cell r="F2798" t="str">
            <v>Masculino</v>
          </cell>
          <cell r="I2798" t="str">
            <v>Negativo</v>
          </cell>
          <cell r="J2798">
            <v>2019</v>
          </cell>
          <cell r="K2798" t="str">
            <v>diciembre</v>
          </cell>
          <cell r="L2798">
            <v>1</v>
          </cell>
          <cell r="M2798" t="str">
            <v>Informes Específicos</v>
          </cell>
        </row>
        <row r="2799">
          <cell r="A2799" t="str">
            <v>Infomex</v>
          </cell>
          <cell r="F2799" t="str">
            <v>Masculino</v>
          </cell>
          <cell r="I2799" t="str">
            <v>Afirmativo Parcial</v>
          </cell>
          <cell r="J2799">
            <v>2019</v>
          </cell>
          <cell r="K2799" t="str">
            <v>diciembre</v>
          </cell>
          <cell r="L2799">
            <v>1</v>
          </cell>
          <cell r="M2799" t="str">
            <v>Informes Específicos</v>
          </cell>
        </row>
        <row r="2800">
          <cell r="A2800" t="str">
            <v>Infomex</v>
          </cell>
          <cell r="F2800" t="str">
            <v>No Especifica</v>
          </cell>
          <cell r="I2800" t="str">
            <v>Afirmativo Parcial</v>
          </cell>
          <cell r="J2800">
            <v>2019</v>
          </cell>
          <cell r="K2800" t="str">
            <v>diciembre</v>
          </cell>
          <cell r="L2800">
            <v>1</v>
          </cell>
          <cell r="M2800" t="str">
            <v>Combinación de las Anteriores</v>
          </cell>
        </row>
        <row r="2801">
          <cell r="A2801" t="str">
            <v>Infomex</v>
          </cell>
          <cell r="F2801" t="str">
            <v>Masculino</v>
          </cell>
          <cell r="I2801" t="str">
            <v>Afirmativo</v>
          </cell>
          <cell r="J2801">
            <v>2019</v>
          </cell>
          <cell r="K2801" t="str">
            <v>diciembre</v>
          </cell>
          <cell r="L2801">
            <v>1</v>
          </cell>
          <cell r="M2801" t="str">
            <v>Informes Específicos</v>
          </cell>
        </row>
        <row r="2802">
          <cell r="A2802" t="str">
            <v>Correo Electrónico</v>
          </cell>
          <cell r="F2802" t="str">
            <v>Masculino</v>
          </cell>
          <cell r="I2802" t="str">
            <v>Afirmativo</v>
          </cell>
          <cell r="J2802">
            <v>2019</v>
          </cell>
          <cell r="K2802" t="str">
            <v>diciembre</v>
          </cell>
          <cell r="L2802">
            <v>1</v>
          </cell>
          <cell r="M2802" t="str">
            <v>Informes Específicos</v>
          </cell>
        </row>
        <row r="2803">
          <cell r="A2803" t="str">
            <v>Correo Electrónico</v>
          </cell>
          <cell r="F2803" t="str">
            <v>Masculino</v>
          </cell>
          <cell r="I2803" t="str">
            <v>Negativo</v>
          </cell>
          <cell r="J2803">
            <v>2019</v>
          </cell>
          <cell r="K2803" t="str">
            <v>diciembre</v>
          </cell>
          <cell r="L2803">
            <v>1</v>
          </cell>
          <cell r="M2803" t="str">
            <v>Informes Específicos</v>
          </cell>
        </row>
        <row r="2804">
          <cell r="A2804" t="str">
            <v>Manual</v>
          </cell>
          <cell r="F2804" t="str">
            <v>Masculino</v>
          </cell>
          <cell r="I2804" t="str">
            <v>Negativo</v>
          </cell>
          <cell r="J2804">
            <v>2019</v>
          </cell>
          <cell r="K2804" t="str">
            <v>diciembre</v>
          </cell>
          <cell r="L2804">
            <v>1</v>
          </cell>
          <cell r="M2804" t="str">
            <v>Informes Específicos</v>
          </cell>
        </row>
        <row r="2805">
          <cell r="A2805" t="str">
            <v>Infomex</v>
          </cell>
          <cell r="F2805" t="str">
            <v>Masculino</v>
          </cell>
          <cell r="I2805" t="str">
            <v>Afirmativo</v>
          </cell>
          <cell r="J2805">
            <v>2019</v>
          </cell>
          <cell r="K2805" t="str">
            <v>diciembre</v>
          </cell>
          <cell r="L2805">
            <v>1</v>
          </cell>
          <cell r="M2805" t="str">
            <v>Combinación de las Anteriores</v>
          </cell>
        </row>
        <row r="2806">
          <cell r="A2806" t="str">
            <v>Correo Electrónico</v>
          </cell>
          <cell r="F2806" t="str">
            <v>Masculino</v>
          </cell>
          <cell r="I2806" t="str">
            <v>Negativo</v>
          </cell>
          <cell r="J2806">
            <v>2019</v>
          </cell>
          <cell r="K2806" t="str">
            <v>diciembre</v>
          </cell>
          <cell r="L2806">
            <v>1</v>
          </cell>
          <cell r="M2806" t="str">
            <v>Informes Específicos</v>
          </cell>
        </row>
        <row r="2807">
          <cell r="A2807" t="str">
            <v>Correo Electrónico</v>
          </cell>
          <cell r="F2807" t="str">
            <v>Femenino</v>
          </cell>
          <cell r="I2807" t="str">
            <v>Afirmativo</v>
          </cell>
          <cell r="J2807">
            <v>2019</v>
          </cell>
          <cell r="K2807" t="str">
            <v>diciembre</v>
          </cell>
          <cell r="L2807">
            <v>1</v>
          </cell>
          <cell r="M2807" t="str">
            <v>Informes Específicos</v>
          </cell>
        </row>
        <row r="2808">
          <cell r="A2808" t="str">
            <v>Correo Electrónico</v>
          </cell>
          <cell r="F2808" t="str">
            <v>Masculino</v>
          </cell>
          <cell r="I2808" t="str">
            <v>Afirmativo</v>
          </cell>
          <cell r="J2808">
            <v>2019</v>
          </cell>
          <cell r="K2808" t="str">
            <v>diciembre</v>
          </cell>
          <cell r="L2808">
            <v>1</v>
          </cell>
          <cell r="M2808" t="str">
            <v>Informes Específicos</v>
          </cell>
        </row>
        <row r="2809">
          <cell r="A2809" t="str">
            <v>ITEI</v>
          </cell>
          <cell r="F2809" t="str">
            <v>Femenino</v>
          </cell>
          <cell r="I2809" t="str">
            <v>Afirmativo Parcial Confidencial</v>
          </cell>
          <cell r="J2809">
            <v>2019</v>
          </cell>
          <cell r="K2809" t="str">
            <v>diciembre</v>
          </cell>
          <cell r="L2809">
            <v>1</v>
          </cell>
          <cell r="M2809" t="str">
            <v>Informes Específicos</v>
          </cell>
        </row>
        <row r="2810">
          <cell r="A2810" t="str">
            <v>ITEI</v>
          </cell>
          <cell r="F2810" t="str">
            <v>Femenino</v>
          </cell>
          <cell r="I2810" t="str">
            <v>Afirmativo Parcial</v>
          </cell>
          <cell r="J2810">
            <v>2019</v>
          </cell>
          <cell r="K2810" t="str">
            <v>diciembre</v>
          </cell>
          <cell r="L2810">
            <v>1</v>
          </cell>
          <cell r="M2810" t="str">
            <v>Informes Específicos</v>
          </cell>
        </row>
        <row r="2811">
          <cell r="A2811" t="str">
            <v>ITEI</v>
          </cell>
          <cell r="F2811" t="str">
            <v>No Especifica</v>
          </cell>
          <cell r="I2811" t="str">
            <v>Afirmativo Parcial</v>
          </cell>
          <cell r="J2811">
            <v>2019</v>
          </cell>
          <cell r="K2811" t="str">
            <v>diciembre</v>
          </cell>
          <cell r="L2811">
            <v>1</v>
          </cell>
          <cell r="M2811" t="str">
            <v>Informes Específicos</v>
          </cell>
        </row>
        <row r="2812">
          <cell r="A2812" t="str">
            <v>Infomex</v>
          </cell>
          <cell r="F2812" t="str">
            <v>Masculino</v>
          </cell>
          <cell r="I2812" t="str">
            <v>Afirmativo</v>
          </cell>
          <cell r="J2812">
            <v>2019</v>
          </cell>
          <cell r="K2812" t="str">
            <v>diciembre</v>
          </cell>
          <cell r="L2812">
            <v>1</v>
          </cell>
          <cell r="M2812" t="str">
            <v>Informes Específicos</v>
          </cell>
        </row>
        <row r="2813">
          <cell r="A2813" t="str">
            <v>Manual</v>
          </cell>
          <cell r="F2813" t="str">
            <v>Masculino</v>
          </cell>
          <cell r="I2813" t="str">
            <v>Afirmativo</v>
          </cell>
          <cell r="J2813">
            <v>2019</v>
          </cell>
          <cell r="K2813" t="str">
            <v>diciembre</v>
          </cell>
          <cell r="L2813">
            <v>1</v>
          </cell>
          <cell r="M2813" t="str">
            <v>Informes Específicos</v>
          </cell>
        </row>
        <row r="2814">
          <cell r="A2814" t="str">
            <v>Manual</v>
          </cell>
          <cell r="F2814" t="str">
            <v>Femenino</v>
          </cell>
          <cell r="I2814" t="str">
            <v>Afirmativo Parcial</v>
          </cell>
          <cell r="J2814">
            <v>2019</v>
          </cell>
          <cell r="K2814" t="str">
            <v>diciembre</v>
          </cell>
          <cell r="L2814">
            <v>1</v>
          </cell>
          <cell r="M2814" t="str">
            <v>Informes Específicos</v>
          </cell>
        </row>
        <row r="2815">
          <cell r="A2815" t="str">
            <v>Infomex</v>
          </cell>
          <cell r="F2815" t="str">
            <v>No Especifica</v>
          </cell>
          <cell r="I2815" t="str">
            <v>Afirmativo Parcial</v>
          </cell>
          <cell r="J2815">
            <v>2019</v>
          </cell>
          <cell r="K2815" t="str">
            <v>diciembre</v>
          </cell>
          <cell r="L2815">
            <v>1</v>
          </cell>
          <cell r="M2815" t="str">
            <v>Combinación de las Anteriores</v>
          </cell>
        </row>
        <row r="2816">
          <cell r="A2816" t="str">
            <v>Infomex</v>
          </cell>
          <cell r="F2816" t="str">
            <v>Femenino</v>
          </cell>
          <cell r="I2816" t="str">
            <v>Negativo</v>
          </cell>
          <cell r="J2816">
            <v>2019</v>
          </cell>
          <cell r="K2816" t="str">
            <v>diciembre</v>
          </cell>
          <cell r="L2816">
            <v>1</v>
          </cell>
          <cell r="M2816" t="str">
            <v>Informes Específicos</v>
          </cell>
        </row>
        <row r="2817">
          <cell r="A2817" t="str">
            <v>Infomex</v>
          </cell>
          <cell r="F2817" t="str">
            <v>No Especifica</v>
          </cell>
          <cell r="I2817" t="str">
            <v>Afirmativo Parcial</v>
          </cell>
          <cell r="J2817">
            <v>2019</v>
          </cell>
          <cell r="K2817" t="str">
            <v>diciembre</v>
          </cell>
          <cell r="L2817">
            <v>1</v>
          </cell>
          <cell r="M2817" t="str">
            <v>Informes Específicos</v>
          </cell>
        </row>
        <row r="2818">
          <cell r="A2818" t="str">
            <v>Infomex</v>
          </cell>
          <cell r="F2818" t="str">
            <v>No Especifica</v>
          </cell>
          <cell r="I2818" t="str">
            <v>Afirmativo Parcial</v>
          </cell>
          <cell r="J2818">
            <v>2019</v>
          </cell>
          <cell r="K2818" t="str">
            <v>diciembre</v>
          </cell>
          <cell r="L2818">
            <v>1</v>
          </cell>
          <cell r="M2818" t="str">
            <v>Combinación de las Anteriores</v>
          </cell>
        </row>
        <row r="2819">
          <cell r="A2819" t="str">
            <v>Infomex</v>
          </cell>
          <cell r="F2819" t="str">
            <v>No Especifica</v>
          </cell>
          <cell r="I2819" t="str">
            <v>Afirmativo Parcial Confidencial</v>
          </cell>
          <cell r="J2819">
            <v>2019</v>
          </cell>
          <cell r="K2819" t="str">
            <v>diciembre</v>
          </cell>
          <cell r="L2819">
            <v>1</v>
          </cell>
          <cell r="M2819" t="str">
            <v>Reproducción de Documentos</v>
          </cell>
        </row>
        <row r="2820">
          <cell r="A2820" t="str">
            <v>Infomex</v>
          </cell>
          <cell r="F2820" t="str">
            <v>No Especifica</v>
          </cell>
          <cell r="I2820" t="str">
            <v>Afirmativo Parcial</v>
          </cell>
          <cell r="J2820">
            <v>2019</v>
          </cell>
          <cell r="K2820" t="str">
            <v>diciembre</v>
          </cell>
          <cell r="L2820">
            <v>1</v>
          </cell>
          <cell r="M2820" t="str">
            <v>Informes Específicos</v>
          </cell>
        </row>
        <row r="2821">
          <cell r="A2821" t="str">
            <v>Infomex</v>
          </cell>
          <cell r="F2821" t="str">
            <v>No Especifica</v>
          </cell>
          <cell r="I2821" t="str">
            <v>Afirmativo Parcial</v>
          </cell>
          <cell r="J2821">
            <v>2019</v>
          </cell>
          <cell r="K2821" t="str">
            <v>diciembre</v>
          </cell>
          <cell r="L2821">
            <v>1</v>
          </cell>
          <cell r="M2821" t="str">
            <v>Informes Específicos</v>
          </cell>
        </row>
        <row r="2822">
          <cell r="A2822" t="str">
            <v>Infomex</v>
          </cell>
          <cell r="F2822" t="str">
            <v>No Especifica</v>
          </cell>
          <cell r="I2822" t="str">
            <v>Negativo</v>
          </cell>
          <cell r="J2822">
            <v>2019</v>
          </cell>
          <cell r="K2822" t="str">
            <v>diciembre</v>
          </cell>
          <cell r="L2822">
            <v>1</v>
          </cell>
          <cell r="M2822" t="str">
            <v>Informes Específicos</v>
          </cell>
        </row>
        <row r="2823">
          <cell r="A2823" t="str">
            <v>Infomex</v>
          </cell>
          <cell r="F2823" t="str">
            <v>Masculino</v>
          </cell>
          <cell r="I2823" t="str">
            <v>Negativo</v>
          </cell>
          <cell r="J2823">
            <v>2019</v>
          </cell>
          <cell r="K2823" t="str">
            <v>diciembre</v>
          </cell>
          <cell r="L2823">
            <v>1</v>
          </cell>
          <cell r="M2823" t="str">
            <v>Informes Específicos</v>
          </cell>
        </row>
        <row r="2824">
          <cell r="A2824" t="str">
            <v>Infomex</v>
          </cell>
          <cell r="F2824" t="str">
            <v>No Especifica</v>
          </cell>
          <cell r="I2824" t="str">
            <v>Negativo</v>
          </cell>
          <cell r="J2824">
            <v>2019</v>
          </cell>
          <cell r="K2824" t="str">
            <v>diciembre</v>
          </cell>
          <cell r="L2824">
            <v>1</v>
          </cell>
          <cell r="M2824" t="str">
            <v>Informes Específicos</v>
          </cell>
        </row>
        <row r="2825">
          <cell r="A2825" t="str">
            <v>Infomex</v>
          </cell>
          <cell r="F2825" t="str">
            <v>Masculino</v>
          </cell>
          <cell r="I2825" t="str">
            <v>Afirmativo</v>
          </cell>
          <cell r="J2825">
            <v>2019</v>
          </cell>
          <cell r="K2825" t="str">
            <v>diciembre</v>
          </cell>
          <cell r="L2825">
            <v>1</v>
          </cell>
          <cell r="M2825" t="str">
            <v>Informes Específicos</v>
          </cell>
        </row>
        <row r="2826">
          <cell r="A2826" t="str">
            <v>Correo Electrónico</v>
          </cell>
          <cell r="F2826" t="str">
            <v>No Especifica</v>
          </cell>
          <cell r="I2826" t="str">
            <v>Afirmativo Parcial</v>
          </cell>
          <cell r="J2826">
            <v>2019</v>
          </cell>
          <cell r="K2826" t="str">
            <v>diciembre</v>
          </cell>
          <cell r="L2826">
            <v>1</v>
          </cell>
          <cell r="M2826" t="str">
            <v>Informes Específicos</v>
          </cell>
        </row>
        <row r="2827">
          <cell r="A2827" t="str">
            <v>Correo Electrónico</v>
          </cell>
          <cell r="F2827" t="str">
            <v>No Especifica</v>
          </cell>
          <cell r="I2827" t="str">
            <v>Negativo</v>
          </cell>
          <cell r="J2827">
            <v>2019</v>
          </cell>
          <cell r="K2827" t="str">
            <v>diciembre</v>
          </cell>
          <cell r="L2827">
            <v>1</v>
          </cell>
          <cell r="M2827" t="str">
            <v>Informes Específicos</v>
          </cell>
        </row>
        <row r="2828">
          <cell r="A2828" t="str">
            <v>Infomex</v>
          </cell>
          <cell r="F2828" t="str">
            <v>Femenino</v>
          </cell>
          <cell r="I2828" t="str">
            <v>Afirmativo</v>
          </cell>
          <cell r="J2828">
            <v>2019</v>
          </cell>
          <cell r="K2828" t="str">
            <v>diciembre</v>
          </cell>
          <cell r="L2828">
            <v>1</v>
          </cell>
          <cell r="M2828" t="str">
            <v>Informes Específicos</v>
          </cell>
        </row>
        <row r="2829">
          <cell r="A2829" t="str">
            <v>Infomex</v>
          </cell>
          <cell r="F2829" t="str">
            <v>Femenino</v>
          </cell>
          <cell r="I2829" t="str">
            <v>Afirmativo</v>
          </cell>
          <cell r="J2829">
            <v>2019</v>
          </cell>
          <cell r="K2829" t="str">
            <v>diciembre</v>
          </cell>
          <cell r="L2829">
            <v>1</v>
          </cell>
          <cell r="M2829" t="str">
            <v>Informes Específicos</v>
          </cell>
        </row>
        <row r="2830">
          <cell r="A2830" t="str">
            <v>Infomex</v>
          </cell>
          <cell r="F2830" t="str">
            <v>No Especifica</v>
          </cell>
          <cell r="I2830" t="str">
            <v>Negativo</v>
          </cell>
          <cell r="J2830">
            <v>2019</v>
          </cell>
          <cell r="K2830" t="str">
            <v>diciembre</v>
          </cell>
          <cell r="L2830">
            <v>1</v>
          </cell>
          <cell r="M2830" t="str">
            <v>Informes Específicos</v>
          </cell>
        </row>
        <row r="2831">
          <cell r="A2831" t="str">
            <v>Infomex</v>
          </cell>
          <cell r="F2831" t="str">
            <v>No Especifica</v>
          </cell>
          <cell r="I2831" t="str">
            <v>Afirmativo</v>
          </cell>
          <cell r="J2831">
            <v>2019</v>
          </cell>
          <cell r="K2831" t="str">
            <v>diciembre</v>
          </cell>
          <cell r="L2831">
            <v>1</v>
          </cell>
          <cell r="M2831" t="str">
            <v>Combinación de las Anteriores</v>
          </cell>
        </row>
        <row r="2832">
          <cell r="A2832" t="str">
            <v>Infomex</v>
          </cell>
          <cell r="F2832" t="str">
            <v>Femenino</v>
          </cell>
          <cell r="I2832" t="str">
            <v>Afirmativo</v>
          </cell>
          <cell r="J2832">
            <v>2019</v>
          </cell>
          <cell r="K2832" t="str">
            <v>diciembre</v>
          </cell>
          <cell r="L2832">
            <v>1</v>
          </cell>
          <cell r="M2832" t="str">
            <v>Informes Específicos</v>
          </cell>
        </row>
        <row r="2833">
          <cell r="A2833" t="str">
            <v>Manual</v>
          </cell>
          <cell r="F2833" t="str">
            <v>Masculino</v>
          </cell>
          <cell r="I2833" t="str">
            <v>Afirmativo</v>
          </cell>
          <cell r="J2833">
            <v>2019</v>
          </cell>
          <cell r="K2833" t="str">
            <v>diciembre</v>
          </cell>
          <cell r="L2833">
            <v>1</v>
          </cell>
          <cell r="M2833" t="str">
            <v>Informes Específicos</v>
          </cell>
        </row>
        <row r="2834">
          <cell r="A2834" t="str">
            <v>Manual</v>
          </cell>
          <cell r="F2834" t="str">
            <v>Masculino</v>
          </cell>
          <cell r="I2834" t="str">
            <v>Afirmativo</v>
          </cell>
          <cell r="J2834">
            <v>2019</v>
          </cell>
          <cell r="K2834" t="str">
            <v>diciembre</v>
          </cell>
          <cell r="L2834">
            <v>1</v>
          </cell>
          <cell r="M2834" t="str">
            <v>Combinación de las Anteriores</v>
          </cell>
        </row>
        <row r="2835">
          <cell r="A2835" t="str">
            <v>Infomex</v>
          </cell>
          <cell r="F2835" t="str">
            <v>Femenino</v>
          </cell>
          <cell r="I2835" t="str">
            <v>Afirmativo</v>
          </cell>
          <cell r="J2835">
            <v>2019</v>
          </cell>
          <cell r="K2835" t="str">
            <v>diciembre</v>
          </cell>
          <cell r="L2835">
            <v>1</v>
          </cell>
          <cell r="M2835" t="str">
            <v>Informes Específicos</v>
          </cell>
        </row>
        <row r="2836">
          <cell r="A2836" t="str">
            <v>Correo Electrónico</v>
          </cell>
          <cell r="F2836" t="str">
            <v>No Especifica</v>
          </cell>
          <cell r="I2836" t="str">
            <v>Afirmativo Parcial</v>
          </cell>
          <cell r="J2836">
            <v>2019</v>
          </cell>
          <cell r="K2836" t="str">
            <v>diciembre</v>
          </cell>
          <cell r="L2836">
            <v>1</v>
          </cell>
          <cell r="M2836" t="str">
            <v>Informes Específicos</v>
          </cell>
        </row>
        <row r="2837">
          <cell r="A2837" t="str">
            <v>ITEI</v>
          </cell>
          <cell r="F2837" t="str">
            <v>Masculino</v>
          </cell>
          <cell r="I2837" t="str">
            <v>Afirmativo Parcial</v>
          </cell>
          <cell r="J2837">
            <v>2019</v>
          </cell>
          <cell r="K2837" t="str">
            <v>diciembre</v>
          </cell>
          <cell r="L2837">
            <v>1</v>
          </cell>
          <cell r="M2837" t="str">
            <v>Informes Específicos</v>
          </cell>
        </row>
        <row r="2838">
          <cell r="A2838" t="str">
            <v>Infomex</v>
          </cell>
          <cell r="F2838" t="str">
            <v>No Especifica</v>
          </cell>
          <cell r="I2838" t="str">
            <v>Afirmativo Parcial</v>
          </cell>
          <cell r="J2838">
            <v>2019</v>
          </cell>
          <cell r="K2838" t="str">
            <v>diciembre</v>
          </cell>
          <cell r="L2838">
            <v>1</v>
          </cell>
          <cell r="M2838" t="str">
            <v>Informes Específicos</v>
          </cell>
        </row>
        <row r="2839">
          <cell r="A2839" t="str">
            <v>Infomex</v>
          </cell>
          <cell r="F2839" t="str">
            <v>No Especifica</v>
          </cell>
          <cell r="I2839" t="str">
            <v>Negativo</v>
          </cell>
          <cell r="J2839">
            <v>2019</v>
          </cell>
          <cell r="K2839" t="str">
            <v>diciembre</v>
          </cell>
          <cell r="L2839">
            <v>1</v>
          </cell>
          <cell r="M2839" t="str">
            <v>Informes Específicos</v>
          </cell>
        </row>
        <row r="2840">
          <cell r="A2840" t="str">
            <v>Infomex</v>
          </cell>
          <cell r="F2840" t="str">
            <v>No Especifica</v>
          </cell>
          <cell r="I2840" t="str">
            <v>Afirmativo Parcial</v>
          </cell>
          <cell r="J2840">
            <v>2019</v>
          </cell>
          <cell r="K2840" t="str">
            <v>diciembre</v>
          </cell>
          <cell r="L2840">
            <v>1</v>
          </cell>
          <cell r="M2840" t="str">
            <v>Informes Específicos</v>
          </cell>
        </row>
        <row r="2841">
          <cell r="A2841" t="str">
            <v>Infomex</v>
          </cell>
          <cell r="F2841" t="str">
            <v>Femenino</v>
          </cell>
          <cell r="I2841" t="str">
            <v>Afirmativo</v>
          </cell>
          <cell r="J2841">
            <v>2019</v>
          </cell>
          <cell r="K2841" t="str">
            <v>diciembre</v>
          </cell>
          <cell r="L2841">
            <v>1</v>
          </cell>
          <cell r="M2841" t="str">
            <v>Informes Específicos</v>
          </cell>
        </row>
        <row r="2842">
          <cell r="A2842" t="str">
            <v>Infomex</v>
          </cell>
          <cell r="F2842" t="str">
            <v>Masculino</v>
          </cell>
          <cell r="I2842" t="str">
            <v>Negativo</v>
          </cell>
          <cell r="J2842">
            <v>2019</v>
          </cell>
          <cell r="K2842" t="str">
            <v>diciembre</v>
          </cell>
          <cell r="L2842">
            <v>1</v>
          </cell>
          <cell r="M2842" t="str">
            <v>Informes Específicos</v>
          </cell>
        </row>
        <row r="2843">
          <cell r="A2843" t="str">
            <v>Infomex</v>
          </cell>
          <cell r="F2843" t="str">
            <v>No Especifica</v>
          </cell>
          <cell r="I2843" t="str">
            <v>Negativo</v>
          </cell>
          <cell r="J2843">
            <v>2019</v>
          </cell>
          <cell r="K2843" t="str">
            <v>diciembre</v>
          </cell>
          <cell r="L2843">
            <v>1</v>
          </cell>
          <cell r="M2843" t="str">
            <v>Informes Específicos</v>
          </cell>
        </row>
        <row r="2844">
          <cell r="A2844" t="str">
            <v>Manual</v>
          </cell>
          <cell r="F2844" t="str">
            <v>Masculino</v>
          </cell>
          <cell r="I2844" t="str">
            <v>Afirmativo</v>
          </cell>
          <cell r="J2844">
            <v>2019</v>
          </cell>
          <cell r="K2844" t="str">
            <v>diciembre</v>
          </cell>
          <cell r="L2844">
            <v>1</v>
          </cell>
          <cell r="M2844" t="str">
            <v>Informes Específicos</v>
          </cell>
        </row>
        <row r="2845">
          <cell r="A2845" t="str">
            <v>Correo Electrónico</v>
          </cell>
          <cell r="F2845" t="str">
            <v>No Especifica</v>
          </cell>
          <cell r="I2845" t="str">
            <v>Afirmativo Parcial</v>
          </cell>
          <cell r="J2845">
            <v>2019</v>
          </cell>
          <cell r="K2845" t="str">
            <v>diciembre</v>
          </cell>
          <cell r="L2845">
            <v>1</v>
          </cell>
          <cell r="M2845" t="str">
            <v>Informes Específicos</v>
          </cell>
        </row>
        <row r="2846">
          <cell r="A2846" t="str">
            <v>Infomex</v>
          </cell>
          <cell r="F2846" t="str">
            <v>Masculino</v>
          </cell>
          <cell r="I2846" t="str">
            <v>Afirmativo</v>
          </cell>
          <cell r="J2846">
            <v>2019</v>
          </cell>
          <cell r="K2846" t="str">
            <v>diciembre</v>
          </cell>
          <cell r="L2846">
            <v>1</v>
          </cell>
          <cell r="M2846" t="str">
            <v>Informes Específicos</v>
          </cell>
        </row>
        <row r="2847">
          <cell r="A2847" t="str">
            <v>Infomex</v>
          </cell>
          <cell r="F2847" t="str">
            <v>Masculino</v>
          </cell>
          <cell r="I2847" t="str">
            <v>Negativo</v>
          </cell>
          <cell r="J2847">
            <v>2019</v>
          </cell>
          <cell r="K2847" t="str">
            <v>diciembre</v>
          </cell>
          <cell r="L2847">
            <v>1</v>
          </cell>
          <cell r="M2847" t="str">
            <v>Reproducción de Documentos</v>
          </cell>
        </row>
        <row r="2848">
          <cell r="A2848" t="str">
            <v>Infomex</v>
          </cell>
          <cell r="F2848" t="str">
            <v>No Especifica</v>
          </cell>
          <cell r="I2848" t="str">
            <v>Afirmativo</v>
          </cell>
          <cell r="J2848">
            <v>2019</v>
          </cell>
          <cell r="K2848" t="str">
            <v>diciembre</v>
          </cell>
          <cell r="L2848">
            <v>1</v>
          </cell>
          <cell r="M2848" t="str">
            <v>Informes Específicos</v>
          </cell>
        </row>
        <row r="2849">
          <cell r="A2849" t="str">
            <v>Infomex</v>
          </cell>
          <cell r="F2849" t="str">
            <v>No Especifica</v>
          </cell>
          <cell r="I2849" t="str">
            <v>Afirmativo</v>
          </cell>
          <cell r="J2849">
            <v>2019</v>
          </cell>
          <cell r="K2849" t="str">
            <v>diciembre</v>
          </cell>
          <cell r="L2849">
            <v>1</v>
          </cell>
          <cell r="M2849" t="str">
            <v>Informes Específicos</v>
          </cell>
        </row>
        <row r="2850">
          <cell r="A2850" t="str">
            <v>Manual</v>
          </cell>
          <cell r="F2850" t="str">
            <v>Masculino</v>
          </cell>
          <cell r="I2850" t="str">
            <v>Negativo</v>
          </cell>
          <cell r="J2850">
            <v>2020</v>
          </cell>
          <cell r="K2850" t="str">
            <v>enero</v>
          </cell>
          <cell r="L2850">
            <v>1</v>
          </cell>
          <cell r="M2850" t="str">
            <v>Informes Específicos</v>
          </cell>
        </row>
        <row r="2851">
          <cell r="A2851" t="str">
            <v>Manual</v>
          </cell>
          <cell r="F2851" t="str">
            <v>Femenino</v>
          </cell>
          <cell r="I2851" t="str">
            <v>Afirmativo</v>
          </cell>
          <cell r="J2851">
            <v>2019</v>
          </cell>
          <cell r="K2851" t="str">
            <v>diciembre</v>
          </cell>
          <cell r="L2851">
            <v>1</v>
          </cell>
        </row>
        <row r="2852">
          <cell r="A2852" t="str">
            <v>Correo Electrónico</v>
          </cell>
          <cell r="F2852" t="str">
            <v>Masculino</v>
          </cell>
          <cell r="I2852" t="str">
            <v>Afirmativo Parcial</v>
          </cell>
          <cell r="J2852">
            <v>2020</v>
          </cell>
          <cell r="K2852" t="str">
            <v>enero</v>
          </cell>
          <cell r="L2852">
            <v>1</v>
          </cell>
          <cell r="M2852" t="str">
            <v>Informes Específicos</v>
          </cell>
        </row>
        <row r="2853">
          <cell r="A2853" t="str">
            <v>Correo Electrónico</v>
          </cell>
          <cell r="F2853" t="str">
            <v>Femenino</v>
          </cell>
          <cell r="I2853" t="str">
            <v>Afirmativo</v>
          </cell>
          <cell r="J2853">
            <v>2020</v>
          </cell>
          <cell r="K2853" t="str">
            <v>enero</v>
          </cell>
          <cell r="L2853">
            <v>1</v>
          </cell>
          <cell r="M2853" t="str">
            <v>Informes Específicos</v>
          </cell>
        </row>
        <row r="2854">
          <cell r="A2854" t="str">
            <v>Infomex</v>
          </cell>
          <cell r="F2854" t="str">
            <v>No Especifica</v>
          </cell>
          <cell r="I2854" t="str">
            <v>Negativo</v>
          </cell>
          <cell r="J2854">
            <v>2019</v>
          </cell>
          <cell r="K2854" t="str">
            <v>diciembre</v>
          </cell>
          <cell r="L2854">
            <v>1</v>
          </cell>
          <cell r="M2854" t="str">
            <v>Informes Específicos</v>
          </cell>
        </row>
        <row r="2855">
          <cell r="A2855" t="str">
            <v>Infomex</v>
          </cell>
          <cell r="F2855" t="str">
            <v>Masculino</v>
          </cell>
          <cell r="I2855" t="str">
            <v>Afirmativo</v>
          </cell>
          <cell r="J2855">
            <v>2019</v>
          </cell>
          <cell r="K2855" t="str">
            <v>diciembre</v>
          </cell>
          <cell r="L2855">
            <v>1</v>
          </cell>
          <cell r="M2855" t="str">
            <v>Informes Específicos</v>
          </cell>
        </row>
        <row r="2856">
          <cell r="A2856" t="str">
            <v>Infomex</v>
          </cell>
          <cell r="F2856" t="str">
            <v>Femenino</v>
          </cell>
          <cell r="I2856" t="str">
            <v>Afirmativo</v>
          </cell>
          <cell r="J2856">
            <v>2019</v>
          </cell>
          <cell r="K2856" t="str">
            <v>diciembre</v>
          </cell>
          <cell r="L2856">
            <v>1</v>
          </cell>
          <cell r="M2856" t="str">
            <v>Informes Específicos</v>
          </cell>
        </row>
        <row r="2857">
          <cell r="A2857" t="str">
            <v>Infomex</v>
          </cell>
          <cell r="F2857" t="str">
            <v>Masculino</v>
          </cell>
          <cell r="I2857" t="str">
            <v>Afirmativo</v>
          </cell>
          <cell r="J2857">
            <v>2019</v>
          </cell>
          <cell r="K2857" t="str">
            <v>diciembre</v>
          </cell>
          <cell r="L2857">
            <v>1</v>
          </cell>
          <cell r="M2857" t="str">
            <v>Informes Específicos</v>
          </cell>
        </row>
        <row r="2858">
          <cell r="A2858" t="str">
            <v>Manual</v>
          </cell>
          <cell r="F2858" t="str">
            <v>Masculino</v>
          </cell>
          <cell r="I2858" t="str">
            <v>Afirmativo</v>
          </cell>
          <cell r="J2858">
            <v>2019</v>
          </cell>
          <cell r="K2858" t="str">
            <v>enero</v>
          </cell>
          <cell r="L2858">
            <v>1</v>
          </cell>
          <cell r="M2858" t="str">
            <v>Informes Específicos</v>
          </cell>
        </row>
        <row r="2859">
          <cell r="A2859" t="str">
            <v>Infomex</v>
          </cell>
          <cell r="F2859" t="str">
            <v>Femenino</v>
          </cell>
          <cell r="I2859" t="str">
            <v>Prevencion</v>
          </cell>
          <cell r="J2859">
            <v>2019</v>
          </cell>
          <cell r="K2859" t="str">
            <v>diciembre</v>
          </cell>
          <cell r="L2859">
            <v>1</v>
          </cell>
          <cell r="M2859" t="str">
            <v>Informes Específicos</v>
          </cell>
        </row>
        <row r="2860">
          <cell r="A2860" t="str">
            <v>Infomex</v>
          </cell>
          <cell r="F2860" t="str">
            <v>Masculino</v>
          </cell>
          <cell r="I2860" t="str">
            <v>Afirmativo</v>
          </cell>
          <cell r="J2860">
            <v>2020</v>
          </cell>
          <cell r="K2860" t="str">
            <v>enero</v>
          </cell>
          <cell r="L2860">
            <v>1</v>
          </cell>
          <cell r="M2860" t="str">
            <v>Informes Específicos</v>
          </cell>
        </row>
        <row r="2861">
          <cell r="A2861" t="str">
            <v>Infomex</v>
          </cell>
          <cell r="F2861" t="str">
            <v>Masculino</v>
          </cell>
          <cell r="I2861" t="str">
            <v>Afirmativo</v>
          </cell>
          <cell r="J2861">
            <v>2020</v>
          </cell>
          <cell r="K2861" t="str">
            <v>enero</v>
          </cell>
          <cell r="L2861">
            <v>1</v>
          </cell>
          <cell r="M2861" t="str">
            <v>Informes Específicos</v>
          </cell>
        </row>
        <row r="2862">
          <cell r="A2862" t="str">
            <v>Infomex</v>
          </cell>
          <cell r="F2862" t="str">
            <v>Masculino</v>
          </cell>
          <cell r="I2862" t="str">
            <v>Afirmativo Parcial</v>
          </cell>
          <cell r="J2862">
            <v>2020</v>
          </cell>
          <cell r="K2862" t="str">
            <v>enero</v>
          </cell>
          <cell r="L2862">
            <v>1</v>
          </cell>
          <cell r="M2862" t="str">
            <v>Informes Específicos</v>
          </cell>
        </row>
        <row r="2863">
          <cell r="A2863" t="str">
            <v>Infomex</v>
          </cell>
          <cell r="F2863" t="str">
            <v>Masculino</v>
          </cell>
          <cell r="I2863" t="str">
            <v>Acuerdo de no Competencia</v>
          </cell>
          <cell r="J2863">
            <v>2020</v>
          </cell>
          <cell r="K2863" t="str">
            <v>enero</v>
          </cell>
          <cell r="L2863">
            <v>1</v>
          </cell>
          <cell r="M2863" t="str">
            <v>Combinación de las Anteriores</v>
          </cell>
        </row>
        <row r="2864">
          <cell r="A2864" t="str">
            <v>Infomex</v>
          </cell>
          <cell r="F2864" t="str">
            <v>Femenino</v>
          </cell>
          <cell r="I2864" t="str">
            <v>Afirmativo</v>
          </cell>
          <cell r="J2864">
            <v>2020</v>
          </cell>
          <cell r="K2864" t="str">
            <v>enero</v>
          </cell>
          <cell r="L2864">
            <v>1</v>
          </cell>
          <cell r="M2864" t="str">
            <v>Informes Específicos</v>
          </cell>
        </row>
        <row r="2865">
          <cell r="A2865" t="str">
            <v>Infomex</v>
          </cell>
          <cell r="F2865" t="str">
            <v>Femenino</v>
          </cell>
          <cell r="I2865" t="str">
            <v>Afirmativo</v>
          </cell>
          <cell r="J2865">
            <v>2020</v>
          </cell>
          <cell r="K2865" t="str">
            <v>enero</v>
          </cell>
          <cell r="L2865">
            <v>1</v>
          </cell>
          <cell r="M2865" t="str">
            <v>Reproducción de Documentos</v>
          </cell>
        </row>
        <row r="2866">
          <cell r="A2866" t="str">
            <v>Infomex</v>
          </cell>
          <cell r="F2866" t="str">
            <v>No Especifica</v>
          </cell>
          <cell r="I2866" t="str">
            <v>Afirmativo</v>
          </cell>
          <cell r="J2866">
            <v>2020</v>
          </cell>
          <cell r="K2866" t="str">
            <v>enero</v>
          </cell>
          <cell r="L2866">
            <v>1</v>
          </cell>
          <cell r="M2866" t="str">
            <v>Informes Específicos</v>
          </cell>
        </row>
        <row r="2867">
          <cell r="A2867" t="str">
            <v>Infomex</v>
          </cell>
          <cell r="F2867" t="str">
            <v>Masculino</v>
          </cell>
          <cell r="I2867" t="str">
            <v>Negativo</v>
          </cell>
          <cell r="J2867">
            <v>2020</v>
          </cell>
          <cell r="K2867" t="str">
            <v>enero</v>
          </cell>
          <cell r="L2867">
            <v>1</v>
          </cell>
          <cell r="M2867" t="str">
            <v>Informes Específicos</v>
          </cell>
        </row>
        <row r="2868">
          <cell r="A2868" t="str">
            <v>Manual</v>
          </cell>
          <cell r="F2868" t="str">
            <v>Masculino</v>
          </cell>
          <cell r="I2868" t="str">
            <v>Afirmativo Parcial</v>
          </cell>
          <cell r="J2868">
            <v>2020</v>
          </cell>
          <cell r="K2868" t="str">
            <v>enero</v>
          </cell>
          <cell r="L2868">
            <v>1</v>
          </cell>
          <cell r="M2868" t="str">
            <v>Informes Específicos</v>
          </cell>
        </row>
        <row r="2869">
          <cell r="A2869" t="str">
            <v>Manual</v>
          </cell>
          <cell r="F2869" t="str">
            <v>Masculino</v>
          </cell>
          <cell r="I2869" t="str">
            <v>Negativo</v>
          </cell>
          <cell r="J2869">
            <v>2020</v>
          </cell>
          <cell r="K2869" t="str">
            <v>enero</v>
          </cell>
          <cell r="L2869">
            <v>1</v>
          </cell>
          <cell r="M2869" t="str">
            <v>Combinación de las Anteriores</v>
          </cell>
        </row>
        <row r="2870">
          <cell r="A2870" t="str">
            <v>Infomex</v>
          </cell>
          <cell r="F2870" t="str">
            <v>Masculino</v>
          </cell>
          <cell r="I2870" t="str">
            <v>Afirmativo Parcial</v>
          </cell>
          <cell r="J2870">
            <v>2020</v>
          </cell>
          <cell r="K2870" t="str">
            <v>enero</v>
          </cell>
          <cell r="L2870">
            <v>1</v>
          </cell>
          <cell r="M2870" t="str">
            <v>Combinación de las Anteriores</v>
          </cell>
        </row>
        <row r="2871">
          <cell r="A2871" t="str">
            <v>Manual</v>
          </cell>
          <cell r="F2871" t="str">
            <v>Masculino</v>
          </cell>
          <cell r="I2871" t="str">
            <v>Afirmativo</v>
          </cell>
          <cell r="J2871">
            <v>2020</v>
          </cell>
          <cell r="K2871" t="str">
            <v>enero</v>
          </cell>
          <cell r="L2871">
            <v>1</v>
          </cell>
          <cell r="M2871" t="str">
            <v>Informes Específicos</v>
          </cell>
        </row>
        <row r="2872">
          <cell r="A2872" t="str">
            <v>Correo Electrónico</v>
          </cell>
          <cell r="F2872" t="str">
            <v>Masculino</v>
          </cell>
          <cell r="I2872" t="str">
            <v>Afirmativo Parcial</v>
          </cell>
          <cell r="J2872">
            <v>2020</v>
          </cell>
          <cell r="K2872" t="str">
            <v>enero</v>
          </cell>
          <cell r="L2872">
            <v>1</v>
          </cell>
          <cell r="M2872" t="str">
            <v>Informes Específicos</v>
          </cell>
        </row>
        <row r="2873">
          <cell r="A2873" t="str">
            <v>Infomex</v>
          </cell>
          <cell r="F2873" t="str">
            <v>Masculino</v>
          </cell>
          <cell r="I2873" t="str">
            <v>Negativo</v>
          </cell>
          <cell r="J2873">
            <v>2020</v>
          </cell>
          <cell r="K2873" t="str">
            <v>enero</v>
          </cell>
          <cell r="L2873">
            <v>1</v>
          </cell>
          <cell r="M2873" t="str">
            <v>Informes Específicos</v>
          </cell>
        </row>
        <row r="2874">
          <cell r="A2874" t="str">
            <v>Infomex</v>
          </cell>
          <cell r="F2874" t="str">
            <v>Masculino</v>
          </cell>
          <cell r="I2874" t="str">
            <v>Afirmativo</v>
          </cell>
          <cell r="J2874">
            <v>2020</v>
          </cell>
          <cell r="K2874" t="str">
            <v>enero</v>
          </cell>
          <cell r="L2874">
            <v>1</v>
          </cell>
          <cell r="M2874" t="str">
            <v>Informes Específicos</v>
          </cell>
        </row>
        <row r="2875">
          <cell r="A2875" t="str">
            <v>Correo Electrónico</v>
          </cell>
          <cell r="F2875" t="str">
            <v>Femenino</v>
          </cell>
          <cell r="I2875" t="str">
            <v>Afirmativo Parcial</v>
          </cell>
          <cell r="J2875">
            <v>2020</v>
          </cell>
          <cell r="K2875" t="str">
            <v>enero</v>
          </cell>
          <cell r="L2875">
            <v>1</v>
          </cell>
          <cell r="M2875" t="str">
            <v>Informes Específicos</v>
          </cell>
        </row>
        <row r="2876">
          <cell r="A2876" t="str">
            <v>Infomex</v>
          </cell>
          <cell r="F2876" t="str">
            <v>Masculino</v>
          </cell>
          <cell r="I2876" t="str">
            <v>Prevencion</v>
          </cell>
          <cell r="J2876">
            <v>2020</v>
          </cell>
          <cell r="K2876" t="str">
            <v>enero</v>
          </cell>
          <cell r="L2876">
            <v>1</v>
          </cell>
          <cell r="M2876" t="str">
            <v>Informes Específicos</v>
          </cell>
        </row>
        <row r="2877">
          <cell r="A2877" t="str">
            <v>Correo Electrónico</v>
          </cell>
          <cell r="F2877" t="str">
            <v>Masculino</v>
          </cell>
          <cell r="I2877" t="str">
            <v>Negativo</v>
          </cell>
          <cell r="J2877">
            <v>2020</v>
          </cell>
          <cell r="K2877" t="str">
            <v>enero</v>
          </cell>
          <cell r="L2877">
            <v>1</v>
          </cell>
          <cell r="M2877" t="str">
            <v>Informes Específicos</v>
          </cell>
        </row>
        <row r="2878">
          <cell r="A2878" t="str">
            <v>Correo Electrónico</v>
          </cell>
          <cell r="F2878" t="str">
            <v>Masculino</v>
          </cell>
          <cell r="I2878" t="str">
            <v>Negativo</v>
          </cell>
          <cell r="J2878">
            <v>2020</v>
          </cell>
          <cell r="K2878" t="str">
            <v>enero</v>
          </cell>
          <cell r="L2878">
            <v>1</v>
          </cell>
          <cell r="M2878" t="str">
            <v>Informes Específicos</v>
          </cell>
        </row>
        <row r="2879">
          <cell r="A2879" t="str">
            <v>Correo Electrónico</v>
          </cell>
          <cell r="F2879" t="str">
            <v>No Especifica</v>
          </cell>
          <cell r="I2879" t="str">
            <v>Afirmativo Parcial</v>
          </cell>
          <cell r="J2879">
            <v>2020</v>
          </cell>
          <cell r="K2879" t="str">
            <v>enero</v>
          </cell>
          <cell r="L2879">
            <v>1</v>
          </cell>
          <cell r="M2879" t="str">
            <v>Informes Específicos</v>
          </cell>
        </row>
        <row r="2880">
          <cell r="A2880" t="str">
            <v>Manual</v>
          </cell>
          <cell r="F2880" t="str">
            <v>No Especifica</v>
          </cell>
          <cell r="I2880" t="str">
            <v>Afirmativo</v>
          </cell>
          <cell r="J2880">
            <v>2020</v>
          </cell>
          <cell r="K2880" t="str">
            <v>enero</v>
          </cell>
          <cell r="L2880">
            <v>1</v>
          </cell>
          <cell r="M2880" t="str">
            <v>Informes Específicos</v>
          </cell>
        </row>
        <row r="2881">
          <cell r="A2881" t="str">
            <v>Manual</v>
          </cell>
          <cell r="F2881" t="str">
            <v>No Especifica</v>
          </cell>
          <cell r="I2881" t="str">
            <v>Afirmativo</v>
          </cell>
          <cell r="J2881">
            <v>2020</v>
          </cell>
          <cell r="K2881" t="str">
            <v>enero</v>
          </cell>
          <cell r="L2881">
            <v>1</v>
          </cell>
          <cell r="M2881" t="str">
            <v>Reproducción de Documentos</v>
          </cell>
        </row>
        <row r="2882">
          <cell r="A2882" t="str">
            <v>Infomex</v>
          </cell>
          <cell r="F2882" t="str">
            <v>Masculino</v>
          </cell>
          <cell r="I2882" t="str">
            <v>Afirmativo Parcial</v>
          </cell>
          <cell r="J2882">
            <v>2020</v>
          </cell>
          <cell r="K2882" t="str">
            <v>enero</v>
          </cell>
          <cell r="L2882">
            <v>1</v>
          </cell>
          <cell r="M2882" t="str">
            <v>Informes Específicos</v>
          </cell>
        </row>
        <row r="2883">
          <cell r="A2883" t="str">
            <v>Infomex</v>
          </cell>
          <cell r="F2883" t="str">
            <v>Femenino</v>
          </cell>
          <cell r="I2883" t="str">
            <v>Afirmativo Parcial</v>
          </cell>
          <cell r="J2883">
            <v>2020</v>
          </cell>
          <cell r="K2883" t="str">
            <v>enero</v>
          </cell>
          <cell r="L2883">
            <v>1</v>
          </cell>
          <cell r="M2883" t="str">
            <v>Informes Específicos</v>
          </cell>
        </row>
        <row r="2884">
          <cell r="A2884" t="str">
            <v>Correo Electrónico</v>
          </cell>
          <cell r="F2884" t="str">
            <v>Masculino</v>
          </cell>
          <cell r="I2884" t="str">
            <v>Afirmativo Parcial</v>
          </cell>
          <cell r="J2884">
            <v>2020</v>
          </cell>
          <cell r="K2884" t="str">
            <v>enero</v>
          </cell>
          <cell r="L2884">
            <v>1</v>
          </cell>
          <cell r="M2884" t="str">
            <v>Informes Específicos</v>
          </cell>
        </row>
        <row r="2885">
          <cell r="A2885" t="str">
            <v>Correo Electrónico</v>
          </cell>
          <cell r="F2885" t="str">
            <v>Femenino</v>
          </cell>
          <cell r="I2885" t="str">
            <v>Afirmativo</v>
          </cell>
          <cell r="J2885">
            <v>2020</v>
          </cell>
          <cell r="K2885" t="str">
            <v>enero</v>
          </cell>
          <cell r="L2885">
            <v>1</v>
          </cell>
          <cell r="M2885" t="str">
            <v>Informes Específicos</v>
          </cell>
        </row>
        <row r="2886">
          <cell r="A2886" t="str">
            <v>Manual</v>
          </cell>
          <cell r="F2886" t="str">
            <v>Masculino</v>
          </cell>
          <cell r="I2886" t="str">
            <v>Afirmativo</v>
          </cell>
          <cell r="J2886">
            <v>2020</v>
          </cell>
          <cell r="K2886" t="str">
            <v>enero</v>
          </cell>
          <cell r="L2886">
            <v>1</v>
          </cell>
          <cell r="M2886" t="str">
            <v>Combinación de las Anteriores</v>
          </cell>
        </row>
        <row r="2887">
          <cell r="A2887" t="str">
            <v>Manual</v>
          </cell>
          <cell r="F2887" t="str">
            <v>Femenino</v>
          </cell>
          <cell r="I2887" t="str">
            <v>Negativo</v>
          </cell>
          <cell r="J2887">
            <v>2020</v>
          </cell>
          <cell r="K2887" t="str">
            <v>enero</v>
          </cell>
          <cell r="L2887">
            <v>1</v>
          </cell>
          <cell r="M2887" t="str">
            <v>Informes Específicos</v>
          </cell>
        </row>
        <row r="2888">
          <cell r="A2888" t="str">
            <v>Infomex</v>
          </cell>
          <cell r="F2888" t="str">
            <v>Femenino</v>
          </cell>
          <cell r="I2888" t="str">
            <v>Afirmativo</v>
          </cell>
          <cell r="J2888">
            <v>2020</v>
          </cell>
          <cell r="K2888" t="str">
            <v>enero</v>
          </cell>
          <cell r="L2888">
            <v>1</v>
          </cell>
          <cell r="M2888" t="str">
            <v>Reproducción de Documentos</v>
          </cell>
        </row>
        <row r="2889">
          <cell r="A2889" t="str">
            <v>Infomex</v>
          </cell>
          <cell r="F2889" t="str">
            <v>Masculino</v>
          </cell>
          <cell r="I2889" t="str">
            <v>Afirmativo</v>
          </cell>
          <cell r="J2889">
            <v>2020</v>
          </cell>
          <cell r="K2889" t="str">
            <v>enero</v>
          </cell>
          <cell r="L2889">
            <v>1</v>
          </cell>
          <cell r="M2889" t="str">
            <v>Informes Específicos</v>
          </cell>
        </row>
        <row r="2890">
          <cell r="A2890" t="str">
            <v>Infomex</v>
          </cell>
          <cell r="F2890" t="str">
            <v>Masculino</v>
          </cell>
          <cell r="I2890" t="str">
            <v>Afirmativo</v>
          </cell>
          <cell r="J2890">
            <v>2020</v>
          </cell>
          <cell r="K2890" t="str">
            <v>enero</v>
          </cell>
          <cell r="L2890">
            <v>1</v>
          </cell>
          <cell r="M2890" t="str">
            <v>Informes Específicos</v>
          </cell>
        </row>
        <row r="2891">
          <cell r="A2891" t="str">
            <v>Manual</v>
          </cell>
          <cell r="F2891" t="str">
            <v>Femenino</v>
          </cell>
          <cell r="I2891" t="str">
            <v>Negativo</v>
          </cell>
          <cell r="J2891">
            <v>2020</v>
          </cell>
          <cell r="K2891" t="str">
            <v>enero</v>
          </cell>
          <cell r="L2891">
            <v>1</v>
          </cell>
          <cell r="M2891" t="str">
            <v>Informes Específicos</v>
          </cell>
        </row>
        <row r="2892">
          <cell r="A2892" t="str">
            <v>Manual</v>
          </cell>
          <cell r="F2892" t="str">
            <v>Masculino</v>
          </cell>
          <cell r="I2892" t="str">
            <v>Afirmativo Parcial</v>
          </cell>
          <cell r="J2892">
            <v>2020</v>
          </cell>
          <cell r="K2892" t="str">
            <v>enero</v>
          </cell>
          <cell r="L2892">
            <v>1</v>
          </cell>
          <cell r="M2892" t="str">
            <v>Informes Específicos</v>
          </cell>
        </row>
        <row r="2893">
          <cell r="A2893" t="str">
            <v>Correo Electrónico</v>
          </cell>
          <cell r="F2893" t="str">
            <v>Masculino</v>
          </cell>
          <cell r="I2893" t="str">
            <v>Negativo</v>
          </cell>
          <cell r="J2893">
            <v>2020</v>
          </cell>
          <cell r="K2893" t="str">
            <v>enero</v>
          </cell>
          <cell r="L2893">
            <v>1</v>
          </cell>
          <cell r="M2893" t="str">
            <v>Informes Específicos</v>
          </cell>
        </row>
        <row r="2894">
          <cell r="A2894" t="str">
            <v>Correo Electrónico</v>
          </cell>
          <cell r="F2894" t="str">
            <v>No Especifica</v>
          </cell>
          <cell r="I2894" t="str">
            <v>Negativo</v>
          </cell>
          <cell r="J2894">
            <v>2020</v>
          </cell>
          <cell r="K2894" t="str">
            <v>enero</v>
          </cell>
          <cell r="L2894">
            <v>1</v>
          </cell>
          <cell r="M2894" t="str">
            <v>Informes Específicos</v>
          </cell>
        </row>
        <row r="2895">
          <cell r="A2895" t="str">
            <v>Correo Electrónico</v>
          </cell>
          <cell r="F2895" t="str">
            <v>Masculino</v>
          </cell>
          <cell r="I2895" t="str">
            <v>Negativo</v>
          </cell>
          <cell r="J2895">
            <v>2020</v>
          </cell>
          <cell r="K2895" t="str">
            <v>enero</v>
          </cell>
          <cell r="L2895">
            <v>1</v>
          </cell>
          <cell r="M2895" t="str">
            <v>Informes Específicos</v>
          </cell>
        </row>
        <row r="2896">
          <cell r="A2896" t="str">
            <v>Infomex</v>
          </cell>
          <cell r="F2896" t="str">
            <v>No Especifica</v>
          </cell>
          <cell r="I2896" t="str">
            <v>Afirmativo</v>
          </cell>
          <cell r="J2896">
            <v>2020</v>
          </cell>
          <cell r="K2896" t="str">
            <v>enero</v>
          </cell>
          <cell r="L2896">
            <v>1</v>
          </cell>
          <cell r="M2896" t="str">
            <v>Combinación de las Anteriores</v>
          </cell>
        </row>
        <row r="2897">
          <cell r="A2897" t="str">
            <v>Infomex</v>
          </cell>
          <cell r="F2897" t="str">
            <v>No Especifica</v>
          </cell>
          <cell r="I2897" t="str">
            <v>Afirmativo</v>
          </cell>
          <cell r="J2897">
            <v>2020</v>
          </cell>
          <cell r="K2897" t="str">
            <v>enero</v>
          </cell>
          <cell r="L2897">
            <v>1</v>
          </cell>
          <cell r="M2897" t="str">
            <v>Informes Específicos</v>
          </cell>
        </row>
        <row r="2898">
          <cell r="A2898" t="str">
            <v>Infomex</v>
          </cell>
          <cell r="F2898" t="str">
            <v>Masculino</v>
          </cell>
          <cell r="I2898" t="str">
            <v>Afirmativo</v>
          </cell>
          <cell r="J2898">
            <v>2020</v>
          </cell>
          <cell r="K2898" t="str">
            <v>enero</v>
          </cell>
          <cell r="L2898">
            <v>1</v>
          </cell>
          <cell r="M2898" t="str">
            <v>Combinación de las Anteriores</v>
          </cell>
        </row>
        <row r="2899">
          <cell r="A2899" t="str">
            <v>Infomex</v>
          </cell>
          <cell r="F2899" t="str">
            <v>Masculino</v>
          </cell>
          <cell r="I2899" t="str">
            <v>Afirmativo</v>
          </cell>
          <cell r="J2899">
            <v>2020</v>
          </cell>
          <cell r="K2899" t="str">
            <v>enero</v>
          </cell>
          <cell r="L2899">
            <v>1</v>
          </cell>
          <cell r="M2899" t="str">
            <v>Informes Específicos</v>
          </cell>
        </row>
        <row r="2900">
          <cell r="A2900" t="str">
            <v>Infomex</v>
          </cell>
          <cell r="F2900" t="str">
            <v>No Especifica</v>
          </cell>
          <cell r="I2900" t="str">
            <v>Afirmativo</v>
          </cell>
          <cell r="J2900">
            <v>2020</v>
          </cell>
          <cell r="K2900" t="str">
            <v>enero</v>
          </cell>
          <cell r="L2900">
            <v>1</v>
          </cell>
          <cell r="M2900" t="str">
            <v>Informes Específicos</v>
          </cell>
        </row>
        <row r="2901">
          <cell r="A2901" t="str">
            <v>Infomex</v>
          </cell>
          <cell r="F2901" t="str">
            <v>No Especifica</v>
          </cell>
          <cell r="I2901" t="str">
            <v>Afirmativo</v>
          </cell>
          <cell r="J2901">
            <v>2020</v>
          </cell>
          <cell r="K2901" t="str">
            <v>enero</v>
          </cell>
          <cell r="L2901">
            <v>1</v>
          </cell>
          <cell r="M2901" t="str">
            <v>Informes Específicos</v>
          </cell>
        </row>
        <row r="2902">
          <cell r="A2902" t="str">
            <v>Infomex</v>
          </cell>
          <cell r="F2902" t="str">
            <v>No Especifica</v>
          </cell>
          <cell r="I2902" t="str">
            <v>Negativo</v>
          </cell>
          <cell r="J2902">
            <v>2020</v>
          </cell>
          <cell r="K2902" t="str">
            <v>enero</v>
          </cell>
          <cell r="L2902">
            <v>1</v>
          </cell>
          <cell r="M2902" t="str">
            <v>Reproducción de Documentos</v>
          </cell>
        </row>
        <row r="2903">
          <cell r="A2903" t="str">
            <v>Infomex</v>
          </cell>
          <cell r="F2903" t="str">
            <v>No Especifica</v>
          </cell>
          <cell r="I2903" t="str">
            <v>Afirmativo</v>
          </cell>
          <cell r="J2903">
            <v>2020</v>
          </cell>
          <cell r="K2903" t="str">
            <v>enero</v>
          </cell>
          <cell r="L2903">
            <v>1</v>
          </cell>
          <cell r="M2903" t="str">
            <v>Reproducción de Documentos</v>
          </cell>
        </row>
        <row r="2904">
          <cell r="A2904" t="str">
            <v>Infomex</v>
          </cell>
          <cell r="F2904" t="str">
            <v>No Especifica</v>
          </cell>
          <cell r="I2904" t="str">
            <v>Afirmativo Parcial</v>
          </cell>
          <cell r="J2904">
            <v>2020</v>
          </cell>
          <cell r="K2904" t="str">
            <v>enero</v>
          </cell>
          <cell r="L2904">
            <v>1</v>
          </cell>
          <cell r="M2904" t="str">
            <v>Informes Específicos</v>
          </cell>
        </row>
        <row r="2905">
          <cell r="A2905" t="str">
            <v>Infomex</v>
          </cell>
          <cell r="F2905" t="str">
            <v>No Especifica</v>
          </cell>
          <cell r="I2905" t="str">
            <v>Afirmativo Parcial</v>
          </cell>
          <cell r="J2905">
            <v>2020</v>
          </cell>
          <cell r="K2905" t="str">
            <v>enero</v>
          </cell>
          <cell r="L2905">
            <v>1</v>
          </cell>
          <cell r="M2905" t="str">
            <v>Informes Específicos</v>
          </cell>
        </row>
        <row r="2906">
          <cell r="A2906" t="str">
            <v>Infomex</v>
          </cell>
          <cell r="F2906" t="str">
            <v>No Especifica</v>
          </cell>
          <cell r="I2906" t="str">
            <v>Afirmativo</v>
          </cell>
          <cell r="J2906">
            <v>2020</v>
          </cell>
          <cell r="K2906" t="str">
            <v>enero</v>
          </cell>
          <cell r="L2906">
            <v>1</v>
          </cell>
          <cell r="M2906" t="str">
            <v>Informes Específicos</v>
          </cell>
        </row>
        <row r="2907">
          <cell r="A2907" t="str">
            <v>Infomex</v>
          </cell>
          <cell r="F2907" t="str">
            <v>No Especifica</v>
          </cell>
          <cell r="I2907" t="str">
            <v>Afirmativo</v>
          </cell>
          <cell r="J2907">
            <v>2020</v>
          </cell>
          <cell r="K2907" t="str">
            <v>enero</v>
          </cell>
          <cell r="L2907">
            <v>1</v>
          </cell>
          <cell r="M2907" t="str">
            <v>Combinación de las Anteriores</v>
          </cell>
        </row>
        <row r="2908">
          <cell r="A2908" t="str">
            <v>Correo Electrónico</v>
          </cell>
          <cell r="F2908" t="str">
            <v>Femenino</v>
          </cell>
          <cell r="I2908" t="str">
            <v>Afirmativo Parcial</v>
          </cell>
          <cell r="J2908">
            <v>2020</v>
          </cell>
          <cell r="K2908" t="str">
            <v>enero</v>
          </cell>
          <cell r="L2908">
            <v>1</v>
          </cell>
          <cell r="M2908" t="str">
            <v>Informes Específicos</v>
          </cell>
        </row>
        <row r="2909">
          <cell r="A2909" t="str">
            <v>Correo Electrónico</v>
          </cell>
          <cell r="F2909" t="str">
            <v>Femenino</v>
          </cell>
          <cell r="I2909" t="str">
            <v>Afirmativo Parcial</v>
          </cell>
          <cell r="J2909">
            <v>2020</v>
          </cell>
          <cell r="K2909" t="str">
            <v>enero</v>
          </cell>
          <cell r="L2909">
            <v>1</v>
          </cell>
          <cell r="M2909" t="str">
            <v>Informes Específicos</v>
          </cell>
        </row>
        <row r="2910">
          <cell r="A2910" t="str">
            <v>Correo Electrónico</v>
          </cell>
          <cell r="F2910" t="str">
            <v>Masculino</v>
          </cell>
          <cell r="I2910" t="str">
            <v>Afirmativo Parcial</v>
          </cell>
          <cell r="J2910">
            <v>2020</v>
          </cell>
          <cell r="K2910" t="str">
            <v>enero</v>
          </cell>
          <cell r="L2910">
            <v>1</v>
          </cell>
          <cell r="M2910" t="str">
            <v>Informes Específicos</v>
          </cell>
        </row>
        <row r="2911">
          <cell r="A2911" t="str">
            <v>Correo Electrónico</v>
          </cell>
          <cell r="F2911" t="str">
            <v>Femenino</v>
          </cell>
          <cell r="I2911" t="str">
            <v>Afirmativo Parcial</v>
          </cell>
          <cell r="J2911">
            <v>2020</v>
          </cell>
          <cell r="K2911" t="str">
            <v>enero</v>
          </cell>
          <cell r="L2911">
            <v>1</v>
          </cell>
          <cell r="M2911" t="str">
            <v>Informes Específicos</v>
          </cell>
        </row>
        <row r="2912">
          <cell r="A2912" t="str">
            <v>Correo Electrónico</v>
          </cell>
          <cell r="F2912" t="str">
            <v>Femenino</v>
          </cell>
          <cell r="I2912" t="str">
            <v>Afirmativo</v>
          </cell>
          <cell r="J2912">
            <v>2020</v>
          </cell>
          <cell r="K2912" t="str">
            <v>enero</v>
          </cell>
          <cell r="L2912">
            <v>1</v>
          </cell>
          <cell r="M2912" t="str">
            <v>Informes Específicos</v>
          </cell>
        </row>
        <row r="2913">
          <cell r="A2913" t="str">
            <v>Infomex</v>
          </cell>
          <cell r="F2913" t="str">
            <v>Masculino</v>
          </cell>
          <cell r="I2913" t="str">
            <v>Afirmativo</v>
          </cell>
          <cell r="J2913">
            <v>2020</v>
          </cell>
          <cell r="K2913" t="str">
            <v>enero</v>
          </cell>
          <cell r="L2913">
            <v>1</v>
          </cell>
          <cell r="M2913" t="str">
            <v>Informes Específicos</v>
          </cell>
        </row>
        <row r="2914">
          <cell r="A2914" t="str">
            <v>Infomex</v>
          </cell>
          <cell r="F2914" t="str">
            <v>Femenino</v>
          </cell>
          <cell r="I2914" t="str">
            <v>Afirmativo</v>
          </cell>
          <cell r="J2914">
            <v>2020</v>
          </cell>
          <cell r="K2914" t="str">
            <v>enero</v>
          </cell>
          <cell r="L2914">
            <v>1</v>
          </cell>
          <cell r="M2914" t="str">
            <v>Informes Específicos</v>
          </cell>
        </row>
        <row r="2915">
          <cell r="A2915" t="str">
            <v>Infomex</v>
          </cell>
          <cell r="F2915" t="str">
            <v>No Especifica</v>
          </cell>
          <cell r="I2915" t="str">
            <v>Afirmativo</v>
          </cell>
          <cell r="J2915">
            <v>2020</v>
          </cell>
          <cell r="K2915" t="str">
            <v>enero</v>
          </cell>
          <cell r="L2915">
            <v>1</v>
          </cell>
          <cell r="M2915" t="str">
            <v>Informes Específicos</v>
          </cell>
        </row>
        <row r="2916">
          <cell r="A2916" t="str">
            <v>Manual</v>
          </cell>
          <cell r="F2916" t="str">
            <v>Masculino</v>
          </cell>
          <cell r="I2916" t="str">
            <v>Afirmativo</v>
          </cell>
          <cell r="J2916">
            <v>2020</v>
          </cell>
          <cell r="K2916" t="str">
            <v>enero</v>
          </cell>
          <cell r="L2916">
            <v>1</v>
          </cell>
          <cell r="M2916" t="str">
            <v>Informes Específicos</v>
          </cell>
        </row>
        <row r="2917">
          <cell r="A2917" t="str">
            <v>Manual</v>
          </cell>
          <cell r="F2917" t="str">
            <v>Femenino</v>
          </cell>
          <cell r="I2917" t="str">
            <v>Negativo</v>
          </cell>
          <cell r="J2917">
            <v>2020</v>
          </cell>
          <cell r="K2917" t="str">
            <v>enero</v>
          </cell>
          <cell r="L2917">
            <v>1</v>
          </cell>
          <cell r="M2917" t="str">
            <v>Reproducción de Documentos</v>
          </cell>
        </row>
        <row r="2918">
          <cell r="A2918" t="str">
            <v>Correo Electrónico</v>
          </cell>
          <cell r="F2918" t="str">
            <v>Masculino</v>
          </cell>
          <cell r="I2918" t="str">
            <v>Afirmativo</v>
          </cell>
          <cell r="J2918">
            <v>2020</v>
          </cell>
          <cell r="K2918" t="str">
            <v>enero</v>
          </cell>
          <cell r="L2918">
            <v>1</v>
          </cell>
          <cell r="M2918" t="str">
            <v>Informes Específicos</v>
          </cell>
        </row>
        <row r="2919">
          <cell r="A2919" t="str">
            <v>Infomex</v>
          </cell>
          <cell r="F2919" t="str">
            <v>No Especifica</v>
          </cell>
          <cell r="I2919" t="str">
            <v>Prevencion</v>
          </cell>
          <cell r="J2919">
            <v>2020</v>
          </cell>
          <cell r="K2919" t="str">
            <v>enero</v>
          </cell>
          <cell r="L2919">
            <v>1</v>
          </cell>
          <cell r="M2919" t="str">
            <v>Informes Específicos</v>
          </cell>
        </row>
        <row r="2920">
          <cell r="A2920" t="str">
            <v>Infomex</v>
          </cell>
          <cell r="F2920" t="str">
            <v>Masculino</v>
          </cell>
          <cell r="I2920" t="str">
            <v>Afirmativo</v>
          </cell>
          <cell r="J2920">
            <v>2020</v>
          </cell>
          <cell r="K2920" t="str">
            <v>enero</v>
          </cell>
          <cell r="L2920">
            <v>1</v>
          </cell>
          <cell r="M2920" t="str">
            <v>Informes Específicos</v>
          </cell>
        </row>
        <row r="2921">
          <cell r="A2921" t="str">
            <v>Infomex</v>
          </cell>
          <cell r="F2921" t="str">
            <v>Masculino</v>
          </cell>
          <cell r="I2921" t="str">
            <v>Afirmativo</v>
          </cell>
          <cell r="J2921">
            <v>2020</v>
          </cell>
          <cell r="K2921" t="str">
            <v>enero</v>
          </cell>
          <cell r="L2921">
            <v>1</v>
          </cell>
          <cell r="M2921" t="str">
            <v>Informes Específicos</v>
          </cell>
        </row>
        <row r="2922">
          <cell r="A2922" t="str">
            <v>Manual</v>
          </cell>
          <cell r="F2922" t="str">
            <v>Masculino</v>
          </cell>
          <cell r="I2922" t="str">
            <v>Afirmativo</v>
          </cell>
          <cell r="J2922">
            <v>2020</v>
          </cell>
          <cell r="K2922" t="str">
            <v>enero</v>
          </cell>
          <cell r="L2922">
            <v>1</v>
          </cell>
          <cell r="M2922" t="str">
            <v>Informes Específicos</v>
          </cell>
        </row>
        <row r="2923">
          <cell r="A2923" t="str">
            <v>Manual</v>
          </cell>
          <cell r="F2923" t="str">
            <v>Masculino</v>
          </cell>
          <cell r="I2923" t="str">
            <v>Afirmativo Parcial</v>
          </cell>
          <cell r="J2923">
            <v>2020</v>
          </cell>
          <cell r="K2923" t="str">
            <v>enero</v>
          </cell>
          <cell r="L2923">
            <v>1</v>
          </cell>
          <cell r="M2923" t="str">
            <v>Informes Específicos</v>
          </cell>
        </row>
        <row r="2924">
          <cell r="A2924" t="str">
            <v>Manual</v>
          </cell>
          <cell r="F2924" t="str">
            <v>Femenino</v>
          </cell>
          <cell r="I2924" t="str">
            <v>Afirmativo</v>
          </cell>
          <cell r="J2924">
            <v>2020</v>
          </cell>
          <cell r="K2924" t="str">
            <v>enero</v>
          </cell>
          <cell r="L2924">
            <v>1</v>
          </cell>
          <cell r="M2924" t="str">
            <v>Informes Específicos</v>
          </cell>
        </row>
        <row r="2925">
          <cell r="A2925" t="str">
            <v>Correo Electrónico</v>
          </cell>
          <cell r="F2925" t="str">
            <v>No Especifica</v>
          </cell>
          <cell r="I2925" t="str">
            <v>Afirmativo Parcial</v>
          </cell>
          <cell r="J2925">
            <v>2020</v>
          </cell>
          <cell r="K2925" t="str">
            <v>enero</v>
          </cell>
          <cell r="L2925">
            <v>1</v>
          </cell>
          <cell r="M2925" t="str">
            <v>Informes Específicos</v>
          </cell>
        </row>
        <row r="2926">
          <cell r="A2926" t="str">
            <v>Correo Electrónico</v>
          </cell>
          <cell r="F2926" t="str">
            <v>Masculino</v>
          </cell>
          <cell r="I2926" t="str">
            <v>Afirmativo Parcial</v>
          </cell>
          <cell r="J2926">
            <v>2020</v>
          </cell>
          <cell r="K2926" t="str">
            <v>enero</v>
          </cell>
          <cell r="L2926">
            <v>1</v>
          </cell>
          <cell r="M2926" t="str">
            <v>Informes Específicos</v>
          </cell>
        </row>
        <row r="2927">
          <cell r="A2927" t="str">
            <v>Infomex</v>
          </cell>
          <cell r="F2927" t="str">
            <v>Masculino</v>
          </cell>
          <cell r="I2927" t="str">
            <v>Afirmativo Parcial</v>
          </cell>
          <cell r="J2927">
            <v>2020</v>
          </cell>
          <cell r="K2927" t="str">
            <v>enero</v>
          </cell>
          <cell r="L2927">
            <v>1</v>
          </cell>
          <cell r="M2927" t="str">
            <v>Informes Específicos</v>
          </cell>
        </row>
        <row r="2928">
          <cell r="A2928" t="str">
            <v>Infomex</v>
          </cell>
          <cell r="F2928" t="str">
            <v>Masculino</v>
          </cell>
          <cell r="I2928" t="str">
            <v>Afirmativo Parcial</v>
          </cell>
          <cell r="J2928">
            <v>2020</v>
          </cell>
          <cell r="K2928" t="str">
            <v>enero</v>
          </cell>
          <cell r="L2928">
            <v>1</v>
          </cell>
          <cell r="M2928" t="str">
            <v>Informes Específicos</v>
          </cell>
        </row>
        <row r="2929">
          <cell r="A2929" t="str">
            <v>Infomex</v>
          </cell>
          <cell r="F2929" t="str">
            <v>Femenino</v>
          </cell>
          <cell r="I2929" t="str">
            <v>Afirmativo Parcial</v>
          </cell>
          <cell r="J2929">
            <v>2020</v>
          </cell>
          <cell r="K2929" t="str">
            <v>enero</v>
          </cell>
          <cell r="L2929">
            <v>1</v>
          </cell>
          <cell r="M2929" t="str">
            <v>Informes Específicos</v>
          </cell>
        </row>
        <row r="2930">
          <cell r="A2930" t="str">
            <v>Infomex</v>
          </cell>
          <cell r="F2930" t="str">
            <v>Masculino</v>
          </cell>
          <cell r="I2930" t="str">
            <v>Afirmativo</v>
          </cell>
          <cell r="J2930">
            <v>2020</v>
          </cell>
          <cell r="K2930" t="str">
            <v>enero</v>
          </cell>
          <cell r="L2930">
            <v>1</v>
          </cell>
          <cell r="M2930" t="str">
            <v>Informes Específicos</v>
          </cell>
        </row>
        <row r="2931">
          <cell r="A2931" t="str">
            <v>Manual</v>
          </cell>
          <cell r="F2931" t="str">
            <v>Femenino</v>
          </cell>
          <cell r="I2931" t="str">
            <v>Afirmativo</v>
          </cell>
          <cell r="J2931">
            <v>2020</v>
          </cell>
          <cell r="K2931" t="str">
            <v>enero</v>
          </cell>
          <cell r="L2931">
            <v>1</v>
          </cell>
          <cell r="M2931" t="str">
            <v>Combinación de las Anteriores</v>
          </cell>
        </row>
        <row r="2932">
          <cell r="A2932" t="str">
            <v>Manual</v>
          </cell>
          <cell r="F2932" t="str">
            <v>Masculino</v>
          </cell>
          <cell r="I2932" t="str">
            <v>Negativo</v>
          </cell>
          <cell r="J2932">
            <v>2020</v>
          </cell>
          <cell r="K2932" t="str">
            <v>enero</v>
          </cell>
          <cell r="L2932">
            <v>1</v>
          </cell>
          <cell r="M2932" t="str">
            <v>Informes Específicos</v>
          </cell>
        </row>
        <row r="2933">
          <cell r="A2933" t="str">
            <v>Infomex</v>
          </cell>
          <cell r="F2933" t="str">
            <v>Masculino</v>
          </cell>
          <cell r="I2933" t="str">
            <v>Negativo</v>
          </cell>
          <cell r="J2933">
            <v>2020</v>
          </cell>
          <cell r="K2933" t="str">
            <v>enero</v>
          </cell>
          <cell r="L2933">
            <v>1</v>
          </cell>
          <cell r="M2933" t="str">
            <v>Combinación de las Anteriores</v>
          </cell>
        </row>
        <row r="2934">
          <cell r="A2934" t="str">
            <v>Infomex</v>
          </cell>
          <cell r="F2934" t="str">
            <v>Masculino</v>
          </cell>
          <cell r="I2934" t="str">
            <v>Negativo</v>
          </cell>
          <cell r="J2934">
            <v>2020</v>
          </cell>
          <cell r="K2934" t="str">
            <v>enero</v>
          </cell>
          <cell r="L2934">
            <v>1</v>
          </cell>
          <cell r="M2934" t="str">
            <v>Informes Específicos</v>
          </cell>
        </row>
        <row r="2935">
          <cell r="A2935" t="str">
            <v>ITEI</v>
          </cell>
          <cell r="F2935" t="str">
            <v>No Especifica</v>
          </cell>
          <cell r="I2935" t="str">
            <v>Afirmativo</v>
          </cell>
          <cell r="J2935">
            <v>2020</v>
          </cell>
          <cell r="K2935" t="str">
            <v>enero</v>
          </cell>
          <cell r="L2935">
            <v>1</v>
          </cell>
          <cell r="M2935" t="str">
            <v>Combinación de las Anteriores</v>
          </cell>
        </row>
        <row r="2936">
          <cell r="A2936" t="str">
            <v>Manual</v>
          </cell>
          <cell r="F2936" t="str">
            <v>No Especifica</v>
          </cell>
          <cell r="I2936" t="str">
            <v>Afirmativo</v>
          </cell>
          <cell r="J2936">
            <v>2020</v>
          </cell>
          <cell r="K2936" t="str">
            <v>enero</v>
          </cell>
          <cell r="L2936">
            <v>1</v>
          </cell>
          <cell r="M2936" t="str">
            <v>Informes Específicos</v>
          </cell>
        </row>
        <row r="2937">
          <cell r="A2937" t="str">
            <v>Infomex</v>
          </cell>
          <cell r="F2937" t="str">
            <v>Masculino</v>
          </cell>
          <cell r="I2937" t="str">
            <v>Afirmativo</v>
          </cell>
          <cell r="J2937">
            <v>2020</v>
          </cell>
          <cell r="K2937" t="str">
            <v>enero</v>
          </cell>
          <cell r="L2937">
            <v>1</v>
          </cell>
          <cell r="M2937" t="str">
            <v>Reproducción de Documentos</v>
          </cell>
        </row>
        <row r="2938">
          <cell r="A2938" t="str">
            <v>Manual</v>
          </cell>
          <cell r="F2938" t="str">
            <v>No Especifica</v>
          </cell>
          <cell r="I2938" t="str">
            <v>Afirmativo</v>
          </cell>
          <cell r="J2938">
            <v>2020</v>
          </cell>
          <cell r="K2938" t="str">
            <v>enero</v>
          </cell>
          <cell r="L2938">
            <v>1</v>
          </cell>
          <cell r="M2938" t="str">
            <v>Reproducción de Documentos</v>
          </cell>
        </row>
        <row r="2939">
          <cell r="A2939" t="str">
            <v>Infomex</v>
          </cell>
          <cell r="F2939" t="str">
            <v>Femenino</v>
          </cell>
          <cell r="I2939" t="str">
            <v>Negativo</v>
          </cell>
          <cell r="J2939">
            <v>2020</v>
          </cell>
          <cell r="K2939" t="str">
            <v>enero</v>
          </cell>
          <cell r="L2939">
            <v>1</v>
          </cell>
          <cell r="M2939" t="str">
            <v>Informes Específicos</v>
          </cell>
        </row>
        <row r="2940">
          <cell r="A2940" t="str">
            <v>Manual</v>
          </cell>
          <cell r="F2940" t="str">
            <v>Femenino</v>
          </cell>
          <cell r="I2940" t="str">
            <v>Afirmativo</v>
          </cell>
          <cell r="J2940">
            <v>2020</v>
          </cell>
          <cell r="K2940" t="str">
            <v>enero</v>
          </cell>
          <cell r="L2940">
            <v>1</v>
          </cell>
          <cell r="M2940" t="str">
            <v>Reproducción de Documentos</v>
          </cell>
        </row>
        <row r="2941">
          <cell r="A2941" t="str">
            <v>Infomex</v>
          </cell>
          <cell r="F2941" t="str">
            <v>Femenino</v>
          </cell>
          <cell r="I2941" t="str">
            <v>Afirmativo Parcial</v>
          </cell>
          <cell r="J2941">
            <v>2020</v>
          </cell>
          <cell r="K2941" t="str">
            <v>enero</v>
          </cell>
          <cell r="L2941">
            <v>1</v>
          </cell>
          <cell r="M2941" t="str">
            <v>Informes Específicos</v>
          </cell>
        </row>
        <row r="2942">
          <cell r="A2942" t="str">
            <v>Manual</v>
          </cell>
          <cell r="F2942" t="str">
            <v>No Especifica</v>
          </cell>
          <cell r="I2942" t="str">
            <v>Afirmativo Parcial</v>
          </cell>
          <cell r="J2942">
            <v>2020</v>
          </cell>
          <cell r="K2942" t="str">
            <v>enero</v>
          </cell>
          <cell r="L2942">
            <v>1</v>
          </cell>
          <cell r="M2942" t="str">
            <v>Informes Específicos</v>
          </cell>
        </row>
        <row r="2943">
          <cell r="A2943" t="str">
            <v>Manual</v>
          </cell>
          <cell r="F2943" t="str">
            <v>Masculino</v>
          </cell>
          <cell r="I2943" t="str">
            <v>Afirmativo</v>
          </cell>
          <cell r="J2943">
            <v>2020</v>
          </cell>
          <cell r="K2943" t="str">
            <v>enero</v>
          </cell>
          <cell r="L2943">
            <v>1</v>
          </cell>
          <cell r="M2943" t="str">
            <v>Informes Específicos</v>
          </cell>
        </row>
        <row r="2944">
          <cell r="A2944" t="str">
            <v>Infomex</v>
          </cell>
          <cell r="F2944" t="str">
            <v>Masculino</v>
          </cell>
          <cell r="I2944" t="str">
            <v>Afirmativo</v>
          </cell>
          <cell r="J2944">
            <v>2020</v>
          </cell>
          <cell r="K2944" t="str">
            <v>enero</v>
          </cell>
          <cell r="L2944">
            <v>1</v>
          </cell>
          <cell r="M2944" t="str">
            <v>Informes Específicos</v>
          </cell>
        </row>
        <row r="2945">
          <cell r="A2945" t="str">
            <v>Manual</v>
          </cell>
          <cell r="F2945" t="str">
            <v>No Especifica</v>
          </cell>
          <cell r="I2945" t="str">
            <v>Afirmativo</v>
          </cell>
          <cell r="J2945">
            <v>2020</v>
          </cell>
          <cell r="K2945" t="str">
            <v>enero</v>
          </cell>
          <cell r="L2945">
            <v>1</v>
          </cell>
          <cell r="M2945" t="str">
            <v>Informes Específicos</v>
          </cell>
        </row>
        <row r="2946">
          <cell r="A2946" t="str">
            <v>Infomex</v>
          </cell>
          <cell r="F2946" t="str">
            <v>Femenino</v>
          </cell>
          <cell r="I2946" t="str">
            <v>Afirmativo</v>
          </cell>
          <cell r="J2946">
            <v>2020</v>
          </cell>
          <cell r="K2946" t="str">
            <v>enero</v>
          </cell>
          <cell r="L2946">
            <v>1</v>
          </cell>
          <cell r="M2946" t="str">
            <v>Informes Específicos</v>
          </cell>
        </row>
        <row r="2947">
          <cell r="A2947" t="str">
            <v>Infomex</v>
          </cell>
          <cell r="F2947" t="str">
            <v>Masculino</v>
          </cell>
          <cell r="I2947" t="str">
            <v>Afirmativo</v>
          </cell>
          <cell r="J2947">
            <v>2020</v>
          </cell>
          <cell r="K2947" t="str">
            <v>enero</v>
          </cell>
          <cell r="L2947">
            <v>1</v>
          </cell>
          <cell r="M2947" t="str">
            <v>Reproducción de Documentos</v>
          </cell>
        </row>
        <row r="2948">
          <cell r="A2948" t="str">
            <v>Infomex</v>
          </cell>
          <cell r="F2948" t="str">
            <v>Femenino</v>
          </cell>
          <cell r="I2948" t="str">
            <v>Afirmativo</v>
          </cell>
          <cell r="J2948">
            <v>2020</v>
          </cell>
          <cell r="K2948" t="str">
            <v>enero</v>
          </cell>
          <cell r="L2948">
            <v>1</v>
          </cell>
          <cell r="M2948" t="str">
            <v>Combinación de las Anteriores</v>
          </cell>
        </row>
        <row r="2949">
          <cell r="A2949" t="str">
            <v>Infomex</v>
          </cell>
          <cell r="F2949" t="str">
            <v>Masculino</v>
          </cell>
          <cell r="I2949" t="str">
            <v>Afirmativo</v>
          </cell>
          <cell r="J2949">
            <v>2020</v>
          </cell>
          <cell r="K2949" t="str">
            <v>enero</v>
          </cell>
          <cell r="L2949">
            <v>1</v>
          </cell>
          <cell r="M2949" t="str">
            <v>Reproducción de Documentos</v>
          </cell>
        </row>
        <row r="2950">
          <cell r="A2950" t="str">
            <v>Manual</v>
          </cell>
          <cell r="F2950" t="str">
            <v>Masculino</v>
          </cell>
          <cell r="I2950" t="str">
            <v>Afirmativo Parcial</v>
          </cell>
          <cell r="J2950">
            <v>2020</v>
          </cell>
          <cell r="K2950" t="str">
            <v>enero</v>
          </cell>
          <cell r="L2950">
            <v>1</v>
          </cell>
          <cell r="M2950" t="str">
            <v>Reproducción de Documentos</v>
          </cell>
        </row>
        <row r="2951">
          <cell r="A2951" t="str">
            <v>Infomex</v>
          </cell>
          <cell r="F2951" t="str">
            <v>Masculino</v>
          </cell>
          <cell r="I2951" t="str">
            <v>Afirmativo</v>
          </cell>
          <cell r="J2951">
            <v>2020</v>
          </cell>
          <cell r="K2951" t="str">
            <v>enero</v>
          </cell>
          <cell r="L2951">
            <v>1</v>
          </cell>
          <cell r="M2951" t="str">
            <v>Reproducción de Documentos</v>
          </cell>
        </row>
        <row r="2952">
          <cell r="A2952" t="str">
            <v>Infomex</v>
          </cell>
          <cell r="F2952" t="str">
            <v>No Especifica</v>
          </cell>
          <cell r="I2952" t="str">
            <v>Afirmativo</v>
          </cell>
          <cell r="J2952">
            <v>2020</v>
          </cell>
          <cell r="K2952" t="str">
            <v>enero</v>
          </cell>
          <cell r="L2952">
            <v>1</v>
          </cell>
          <cell r="M2952" t="str">
            <v>Combinación de las Anteriores</v>
          </cell>
        </row>
        <row r="2953">
          <cell r="A2953" t="str">
            <v>Infomex</v>
          </cell>
          <cell r="F2953" t="str">
            <v>No Especifica</v>
          </cell>
          <cell r="I2953" t="str">
            <v>Afirmativo</v>
          </cell>
          <cell r="J2953">
            <v>2020</v>
          </cell>
          <cell r="K2953" t="str">
            <v>enero</v>
          </cell>
          <cell r="L2953">
            <v>1</v>
          </cell>
          <cell r="M2953" t="str">
            <v>Reproducción de Documentos</v>
          </cell>
        </row>
        <row r="2954">
          <cell r="A2954" t="str">
            <v>Infomex</v>
          </cell>
          <cell r="F2954" t="str">
            <v>Femenino</v>
          </cell>
          <cell r="I2954" t="str">
            <v>Afirmativo</v>
          </cell>
          <cell r="J2954">
            <v>2020</v>
          </cell>
          <cell r="K2954" t="str">
            <v>enero</v>
          </cell>
          <cell r="L2954">
            <v>1</v>
          </cell>
          <cell r="M2954" t="str">
            <v>Informes Específicos</v>
          </cell>
        </row>
        <row r="2955">
          <cell r="A2955" t="str">
            <v>Manual</v>
          </cell>
          <cell r="F2955" t="str">
            <v>Femenino</v>
          </cell>
          <cell r="I2955" t="str">
            <v>Afirmativo</v>
          </cell>
          <cell r="J2955">
            <v>2020</v>
          </cell>
          <cell r="K2955" t="str">
            <v>enero</v>
          </cell>
          <cell r="L2955">
            <v>1</v>
          </cell>
          <cell r="M2955" t="str">
            <v>Combinación de las Anteriores</v>
          </cell>
        </row>
        <row r="2956">
          <cell r="A2956" t="str">
            <v>Manual</v>
          </cell>
          <cell r="F2956" t="str">
            <v>Masculino</v>
          </cell>
          <cell r="I2956" t="str">
            <v>Afirmativo</v>
          </cell>
          <cell r="J2956">
            <v>2020</v>
          </cell>
          <cell r="K2956" t="str">
            <v>enero</v>
          </cell>
          <cell r="L2956">
            <v>1</v>
          </cell>
          <cell r="M2956" t="str">
            <v>Reproducción de Documentos</v>
          </cell>
        </row>
        <row r="2957">
          <cell r="A2957" t="str">
            <v>Correo Electrónico</v>
          </cell>
          <cell r="F2957" t="str">
            <v>Femenino</v>
          </cell>
          <cell r="I2957" t="str">
            <v>Negativo</v>
          </cell>
          <cell r="J2957">
            <v>2020</v>
          </cell>
          <cell r="K2957" t="str">
            <v>enero</v>
          </cell>
          <cell r="L2957">
            <v>1</v>
          </cell>
          <cell r="M2957" t="str">
            <v>Informes Específicos</v>
          </cell>
        </row>
        <row r="2958">
          <cell r="A2958" t="str">
            <v>Manual</v>
          </cell>
          <cell r="F2958" t="str">
            <v>Masculino</v>
          </cell>
          <cell r="I2958" t="str">
            <v>Afirmativo</v>
          </cell>
          <cell r="J2958">
            <v>2020</v>
          </cell>
          <cell r="K2958" t="str">
            <v>enero</v>
          </cell>
          <cell r="L2958">
            <v>1</v>
          </cell>
          <cell r="M2958" t="str">
            <v>Combinación de las Anteriores</v>
          </cell>
        </row>
        <row r="2959">
          <cell r="A2959" t="str">
            <v>Manual</v>
          </cell>
          <cell r="F2959" t="str">
            <v>Masculino</v>
          </cell>
          <cell r="I2959" t="str">
            <v>Afirmativo</v>
          </cell>
          <cell r="J2959">
            <v>2020</v>
          </cell>
          <cell r="K2959" t="str">
            <v>enero</v>
          </cell>
          <cell r="L2959">
            <v>1</v>
          </cell>
          <cell r="M2959" t="str">
            <v>Combinación de las Anteriores</v>
          </cell>
        </row>
        <row r="2960">
          <cell r="A2960" t="str">
            <v>Infomex</v>
          </cell>
          <cell r="F2960" t="str">
            <v>Masculino</v>
          </cell>
          <cell r="I2960" t="str">
            <v>Afirmativo</v>
          </cell>
          <cell r="J2960">
            <v>2020</v>
          </cell>
          <cell r="K2960" t="str">
            <v>enero</v>
          </cell>
          <cell r="L2960">
            <v>1</v>
          </cell>
          <cell r="M2960" t="str">
            <v>Informes Específicos</v>
          </cell>
        </row>
        <row r="2961">
          <cell r="A2961" t="str">
            <v>Infomex</v>
          </cell>
          <cell r="F2961" t="str">
            <v>No Especifica</v>
          </cell>
          <cell r="I2961" t="str">
            <v>Afirmativo</v>
          </cell>
          <cell r="J2961">
            <v>2020</v>
          </cell>
          <cell r="K2961" t="str">
            <v>enero</v>
          </cell>
          <cell r="L2961">
            <v>1</v>
          </cell>
          <cell r="M2961" t="str">
            <v>Informes Específicos</v>
          </cell>
        </row>
        <row r="2962">
          <cell r="A2962" t="str">
            <v>Infomex</v>
          </cell>
          <cell r="F2962" t="str">
            <v>No Especifica</v>
          </cell>
          <cell r="I2962" t="str">
            <v>Afirmativo</v>
          </cell>
          <cell r="J2962">
            <v>2020</v>
          </cell>
          <cell r="K2962" t="str">
            <v>enero</v>
          </cell>
          <cell r="L2962">
            <v>1</v>
          </cell>
          <cell r="M2962" t="str">
            <v>Informes Específicos</v>
          </cell>
        </row>
        <row r="2963">
          <cell r="A2963" t="str">
            <v>Infomex</v>
          </cell>
          <cell r="F2963" t="str">
            <v>No Especifica</v>
          </cell>
          <cell r="I2963" t="str">
            <v>Afirmativo</v>
          </cell>
          <cell r="J2963">
            <v>2020</v>
          </cell>
          <cell r="K2963" t="str">
            <v>enero</v>
          </cell>
          <cell r="L2963">
            <v>1</v>
          </cell>
          <cell r="M2963" t="str">
            <v>Informes Específicos</v>
          </cell>
        </row>
        <row r="2964">
          <cell r="A2964" t="str">
            <v>Infomex</v>
          </cell>
          <cell r="F2964" t="str">
            <v>No Especifica</v>
          </cell>
          <cell r="I2964" t="str">
            <v>Afirmativo</v>
          </cell>
          <cell r="J2964">
            <v>2020</v>
          </cell>
          <cell r="K2964" t="str">
            <v>enero</v>
          </cell>
          <cell r="L2964">
            <v>1</v>
          </cell>
          <cell r="M2964" t="str">
            <v>Informes Específicos</v>
          </cell>
        </row>
        <row r="2965">
          <cell r="A2965" t="str">
            <v>Infomex</v>
          </cell>
          <cell r="F2965" t="str">
            <v>No Especifica</v>
          </cell>
          <cell r="I2965" t="str">
            <v>Afirmativo</v>
          </cell>
          <cell r="J2965">
            <v>2020</v>
          </cell>
          <cell r="K2965" t="str">
            <v>enero</v>
          </cell>
          <cell r="L2965">
            <v>1</v>
          </cell>
          <cell r="M2965" t="str">
            <v>Informes Específicos</v>
          </cell>
        </row>
        <row r="2966">
          <cell r="A2966" t="str">
            <v>Infomex</v>
          </cell>
          <cell r="F2966" t="str">
            <v>No Especifica</v>
          </cell>
          <cell r="I2966" t="str">
            <v>Afirmativo</v>
          </cell>
          <cell r="J2966">
            <v>2020</v>
          </cell>
          <cell r="K2966" t="str">
            <v>enero</v>
          </cell>
          <cell r="L2966">
            <v>1</v>
          </cell>
          <cell r="M2966" t="str">
            <v>Informes Específicos</v>
          </cell>
        </row>
        <row r="2967">
          <cell r="A2967" t="str">
            <v>Infomex</v>
          </cell>
          <cell r="F2967" t="str">
            <v>No Especifica</v>
          </cell>
          <cell r="I2967" t="str">
            <v>Afirmativo</v>
          </cell>
          <cell r="J2967">
            <v>2020</v>
          </cell>
          <cell r="K2967" t="str">
            <v>enero</v>
          </cell>
          <cell r="L2967">
            <v>1</v>
          </cell>
          <cell r="M2967" t="str">
            <v>Informes Específicos</v>
          </cell>
        </row>
        <row r="2968">
          <cell r="A2968" t="str">
            <v>Infomex</v>
          </cell>
          <cell r="F2968" t="str">
            <v>No Especifica</v>
          </cell>
          <cell r="I2968" t="str">
            <v>Afirmativo</v>
          </cell>
          <cell r="J2968">
            <v>2020</v>
          </cell>
          <cell r="K2968" t="str">
            <v>enero</v>
          </cell>
          <cell r="L2968">
            <v>1</v>
          </cell>
          <cell r="M2968" t="str">
            <v>Informes Específicos</v>
          </cell>
        </row>
        <row r="2969">
          <cell r="A2969" t="str">
            <v>Infomex</v>
          </cell>
          <cell r="F2969" t="str">
            <v>No Especifica</v>
          </cell>
          <cell r="I2969" t="str">
            <v>Afirmativo</v>
          </cell>
          <cell r="J2969">
            <v>2020</v>
          </cell>
          <cell r="K2969" t="str">
            <v>enero</v>
          </cell>
          <cell r="L2969">
            <v>1</v>
          </cell>
          <cell r="M2969" t="str">
            <v>Informes Específicos</v>
          </cell>
        </row>
        <row r="2970">
          <cell r="A2970" t="str">
            <v>Infomex</v>
          </cell>
          <cell r="F2970" t="str">
            <v>No Especifica</v>
          </cell>
          <cell r="I2970" t="str">
            <v>Afirmativo</v>
          </cell>
          <cell r="J2970">
            <v>2020</v>
          </cell>
          <cell r="K2970" t="str">
            <v>enero</v>
          </cell>
          <cell r="L2970">
            <v>1</v>
          </cell>
          <cell r="M2970" t="str">
            <v>Informes Específicos</v>
          </cell>
        </row>
        <row r="2971">
          <cell r="A2971" t="str">
            <v>Infomex</v>
          </cell>
          <cell r="F2971" t="str">
            <v>No Especifica</v>
          </cell>
          <cell r="I2971" t="str">
            <v>Afirmativo</v>
          </cell>
          <cell r="J2971">
            <v>2020</v>
          </cell>
          <cell r="K2971" t="str">
            <v>enero</v>
          </cell>
          <cell r="L2971">
            <v>1</v>
          </cell>
          <cell r="M2971" t="str">
            <v>Informes Específicos</v>
          </cell>
        </row>
        <row r="2972">
          <cell r="A2972" t="str">
            <v>ITEI</v>
          </cell>
          <cell r="F2972" t="str">
            <v>Femenino</v>
          </cell>
          <cell r="I2972" t="str">
            <v>Afirmativo Parcial</v>
          </cell>
          <cell r="J2972">
            <v>2020</v>
          </cell>
          <cell r="K2972" t="str">
            <v>enero</v>
          </cell>
          <cell r="L2972">
            <v>1</v>
          </cell>
          <cell r="M2972" t="str">
            <v>Informes Específicos</v>
          </cell>
        </row>
        <row r="2973">
          <cell r="A2973" t="str">
            <v>Manual</v>
          </cell>
          <cell r="F2973" t="str">
            <v>No Especifica</v>
          </cell>
          <cell r="I2973" t="str">
            <v>Afirmativo</v>
          </cell>
          <cell r="J2973">
            <v>2020</v>
          </cell>
          <cell r="K2973" t="str">
            <v>enero</v>
          </cell>
          <cell r="L2973">
            <v>1</v>
          </cell>
          <cell r="M2973" t="str">
            <v>Informes Específicos</v>
          </cell>
        </row>
        <row r="2974">
          <cell r="A2974" t="str">
            <v>Manual</v>
          </cell>
          <cell r="F2974" t="str">
            <v>Femenino</v>
          </cell>
          <cell r="I2974" t="str">
            <v>Afirmativo</v>
          </cell>
          <cell r="J2974">
            <v>2020</v>
          </cell>
          <cell r="K2974" t="str">
            <v>enero</v>
          </cell>
          <cell r="L2974">
            <v>1</v>
          </cell>
          <cell r="M2974" t="str">
            <v>Combinación de las Anteriores</v>
          </cell>
        </row>
        <row r="2975">
          <cell r="A2975" t="str">
            <v>Manual</v>
          </cell>
          <cell r="F2975" t="str">
            <v>Femenino</v>
          </cell>
          <cell r="I2975" t="str">
            <v>Afirmativo</v>
          </cell>
          <cell r="J2975">
            <v>2020</v>
          </cell>
          <cell r="K2975" t="str">
            <v>enero</v>
          </cell>
          <cell r="L2975">
            <v>1</v>
          </cell>
          <cell r="M2975" t="str">
            <v>Informes Específicos</v>
          </cell>
        </row>
        <row r="2976">
          <cell r="A2976" t="str">
            <v>Infomex</v>
          </cell>
          <cell r="F2976" t="str">
            <v>Masculino</v>
          </cell>
          <cell r="I2976" t="str">
            <v>Afirmativo Parcial Confidencial</v>
          </cell>
          <cell r="J2976">
            <v>2020</v>
          </cell>
          <cell r="K2976" t="str">
            <v>enero</v>
          </cell>
          <cell r="L2976">
            <v>1</v>
          </cell>
          <cell r="M2976" t="str">
            <v>Informes Específicos</v>
          </cell>
        </row>
        <row r="2977">
          <cell r="A2977" t="str">
            <v>Correo Electrónico</v>
          </cell>
          <cell r="F2977" t="str">
            <v>Masculino</v>
          </cell>
          <cell r="I2977" t="str">
            <v>Negativo</v>
          </cell>
          <cell r="J2977">
            <v>2020</v>
          </cell>
          <cell r="K2977" t="str">
            <v>enero</v>
          </cell>
          <cell r="L2977">
            <v>1</v>
          </cell>
          <cell r="M2977" t="str">
            <v>Informes Específicos</v>
          </cell>
        </row>
        <row r="2978">
          <cell r="A2978" t="str">
            <v>Infomex</v>
          </cell>
          <cell r="F2978" t="str">
            <v>Femenino</v>
          </cell>
          <cell r="I2978" t="str">
            <v>Afirmativo</v>
          </cell>
          <cell r="J2978">
            <v>2020</v>
          </cell>
          <cell r="K2978" t="str">
            <v>enero</v>
          </cell>
          <cell r="L2978">
            <v>1</v>
          </cell>
          <cell r="M2978" t="str">
            <v>Informes Específicos</v>
          </cell>
        </row>
        <row r="2979">
          <cell r="A2979" t="str">
            <v>Manual</v>
          </cell>
          <cell r="F2979" t="str">
            <v>No Especifica</v>
          </cell>
          <cell r="I2979" t="str">
            <v>Afirmativo</v>
          </cell>
          <cell r="J2979">
            <v>2020</v>
          </cell>
          <cell r="K2979" t="str">
            <v>enero</v>
          </cell>
          <cell r="L2979">
            <v>1</v>
          </cell>
          <cell r="M2979" t="str">
            <v>Informes Específicos</v>
          </cell>
        </row>
        <row r="2980">
          <cell r="A2980" t="str">
            <v>Manual</v>
          </cell>
          <cell r="F2980" t="str">
            <v>Femenino</v>
          </cell>
          <cell r="I2980" t="str">
            <v>Afirmativo</v>
          </cell>
          <cell r="J2980">
            <v>2020</v>
          </cell>
          <cell r="K2980" t="str">
            <v>enero</v>
          </cell>
          <cell r="L2980">
            <v>1</v>
          </cell>
          <cell r="M2980" t="str">
            <v>Reproducción de Documentos</v>
          </cell>
        </row>
        <row r="2981">
          <cell r="A2981" t="str">
            <v>Manual</v>
          </cell>
          <cell r="F2981" t="str">
            <v>Masculino</v>
          </cell>
          <cell r="I2981" t="str">
            <v>Afirmativo Parcial</v>
          </cell>
          <cell r="J2981">
            <v>2020</v>
          </cell>
          <cell r="K2981" t="str">
            <v>enero</v>
          </cell>
          <cell r="L2981">
            <v>1</v>
          </cell>
          <cell r="M2981" t="str">
            <v>Informes Específicos</v>
          </cell>
        </row>
        <row r="2982">
          <cell r="A2982" t="str">
            <v>Correo Electrónico</v>
          </cell>
          <cell r="F2982" t="str">
            <v>No Especifica</v>
          </cell>
          <cell r="I2982" t="str">
            <v>Afirmativo Parcial</v>
          </cell>
          <cell r="J2982">
            <v>2020</v>
          </cell>
          <cell r="K2982" t="str">
            <v>enero</v>
          </cell>
          <cell r="L2982">
            <v>1</v>
          </cell>
          <cell r="M2982" t="str">
            <v>Informes Específicos</v>
          </cell>
        </row>
        <row r="2983">
          <cell r="A2983" t="str">
            <v>Manual</v>
          </cell>
          <cell r="F2983" t="str">
            <v>Masculino</v>
          </cell>
          <cell r="I2983" t="str">
            <v>Acuerdo de no Competencia</v>
          </cell>
          <cell r="J2983">
            <v>2020</v>
          </cell>
          <cell r="K2983" t="str">
            <v>enero</v>
          </cell>
          <cell r="L2983">
            <v>1</v>
          </cell>
          <cell r="M2983" t="str">
            <v>Informes Específicos</v>
          </cell>
        </row>
        <row r="2984">
          <cell r="A2984" t="str">
            <v>Infomex</v>
          </cell>
          <cell r="F2984" t="str">
            <v>Masculino</v>
          </cell>
          <cell r="I2984" t="str">
            <v>Afirmativo</v>
          </cell>
          <cell r="J2984">
            <v>2020</v>
          </cell>
          <cell r="K2984" t="str">
            <v>enero</v>
          </cell>
          <cell r="L2984">
            <v>1</v>
          </cell>
          <cell r="M2984" t="str">
            <v>Informes Específicos</v>
          </cell>
        </row>
        <row r="2985">
          <cell r="A2985" t="str">
            <v>Infomex</v>
          </cell>
          <cell r="F2985" t="str">
            <v>Femenino</v>
          </cell>
          <cell r="I2985" t="str">
            <v>Afirmativo</v>
          </cell>
          <cell r="J2985">
            <v>2020</v>
          </cell>
          <cell r="K2985" t="str">
            <v>enero</v>
          </cell>
          <cell r="L2985">
            <v>1</v>
          </cell>
          <cell r="M2985" t="str">
            <v>Informes Específicos</v>
          </cell>
        </row>
        <row r="2986">
          <cell r="A2986" t="str">
            <v>Infomex</v>
          </cell>
          <cell r="F2986" t="str">
            <v>Masculino</v>
          </cell>
          <cell r="I2986" t="str">
            <v>Afirmativo</v>
          </cell>
          <cell r="J2986">
            <v>2020</v>
          </cell>
          <cell r="K2986" t="str">
            <v>enero</v>
          </cell>
          <cell r="L2986">
            <v>1</v>
          </cell>
          <cell r="M2986" t="str">
            <v>Informes Específicos</v>
          </cell>
        </row>
        <row r="2987">
          <cell r="A2987" t="str">
            <v>Manual</v>
          </cell>
          <cell r="F2987" t="str">
            <v>Masculino</v>
          </cell>
          <cell r="I2987" t="str">
            <v>Afirmativo</v>
          </cell>
          <cell r="J2987">
            <v>2020</v>
          </cell>
          <cell r="K2987" t="str">
            <v>enero</v>
          </cell>
          <cell r="L2987">
            <v>1</v>
          </cell>
          <cell r="M2987" t="str">
            <v>Combinación de las Anteriores</v>
          </cell>
        </row>
        <row r="2988">
          <cell r="A2988" t="str">
            <v>Infomex</v>
          </cell>
          <cell r="F2988" t="str">
            <v>Masculino</v>
          </cell>
          <cell r="I2988" t="str">
            <v>Afirmativo</v>
          </cell>
          <cell r="J2988">
            <v>2020</v>
          </cell>
          <cell r="K2988" t="str">
            <v>enero</v>
          </cell>
          <cell r="L2988">
            <v>1</v>
          </cell>
          <cell r="M2988" t="str">
            <v>Informes Específicos</v>
          </cell>
        </row>
        <row r="2989">
          <cell r="A2989" t="str">
            <v>Infomex</v>
          </cell>
          <cell r="F2989" t="str">
            <v>Femenino</v>
          </cell>
          <cell r="I2989" t="str">
            <v>Afirmativo Parcial</v>
          </cell>
          <cell r="J2989">
            <v>2020</v>
          </cell>
          <cell r="K2989" t="str">
            <v>enero</v>
          </cell>
          <cell r="L2989">
            <v>1</v>
          </cell>
          <cell r="M2989" t="str">
            <v>Combinación de las Anteriores</v>
          </cell>
        </row>
        <row r="2990">
          <cell r="A2990" t="str">
            <v>Infomex</v>
          </cell>
          <cell r="F2990" t="str">
            <v>Masculino</v>
          </cell>
          <cell r="I2990" t="str">
            <v>Afirmativo Parcial</v>
          </cell>
          <cell r="J2990">
            <v>2020</v>
          </cell>
          <cell r="K2990" t="str">
            <v>enero</v>
          </cell>
          <cell r="L2990">
            <v>1</v>
          </cell>
          <cell r="M2990" t="str">
            <v>Informes Específicos</v>
          </cell>
        </row>
        <row r="2991">
          <cell r="A2991" t="str">
            <v>Infomex</v>
          </cell>
          <cell r="F2991" t="str">
            <v>Masculino</v>
          </cell>
          <cell r="I2991" t="str">
            <v>Afirmativo Parcial</v>
          </cell>
          <cell r="J2991">
            <v>2020</v>
          </cell>
          <cell r="K2991" t="str">
            <v>enero</v>
          </cell>
          <cell r="L2991">
            <v>1</v>
          </cell>
          <cell r="M2991" t="str">
            <v>Informes Específicos</v>
          </cell>
        </row>
        <row r="2992">
          <cell r="A2992" t="str">
            <v>Infomex</v>
          </cell>
          <cell r="F2992" t="str">
            <v>Masculino</v>
          </cell>
          <cell r="I2992" t="str">
            <v>Afirmativo Parcial</v>
          </cell>
          <cell r="J2992">
            <v>2020</v>
          </cell>
          <cell r="K2992" t="str">
            <v>enero</v>
          </cell>
          <cell r="L2992">
            <v>1</v>
          </cell>
          <cell r="M2992" t="str">
            <v>Informes Específicos</v>
          </cell>
        </row>
        <row r="2993">
          <cell r="A2993" t="str">
            <v>Manual</v>
          </cell>
          <cell r="F2993" t="str">
            <v>Femenino</v>
          </cell>
          <cell r="I2993" t="str">
            <v>Afirmativo Parcial</v>
          </cell>
          <cell r="J2993">
            <v>2020</v>
          </cell>
          <cell r="K2993" t="str">
            <v>enero</v>
          </cell>
          <cell r="L2993">
            <v>1</v>
          </cell>
          <cell r="M2993" t="str">
            <v>Informes Específicos</v>
          </cell>
        </row>
        <row r="2994">
          <cell r="A2994" t="str">
            <v>Infomex</v>
          </cell>
          <cell r="F2994" t="str">
            <v>No Especifica</v>
          </cell>
          <cell r="I2994" t="str">
            <v>Negativo</v>
          </cell>
          <cell r="J2994">
            <v>2020</v>
          </cell>
          <cell r="K2994" t="str">
            <v>enero</v>
          </cell>
          <cell r="L2994">
            <v>1</v>
          </cell>
          <cell r="M2994" t="str">
            <v>Informes Específicos</v>
          </cell>
        </row>
        <row r="2995">
          <cell r="A2995" t="str">
            <v>Infomex</v>
          </cell>
          <cell r="F2995" t="str">
            <v>No Especifica</v>
          </cell>
          <cell r="I2995" t="str">
            <v>Afirmativo Parcial</v>
          </cell>
          <cell r="J2995">
            <v>2020</v>
          </cell>
          <cell r="K2995" t="str">
            <v>enero</v>
          </cell>
          <cell r="L2995">
            <v>1</v>
          </cell>
          <cell r="M2995" t="str">
            <v>Informes Específicos</v>
          </cell>
        </row>
        <row r="2996">
          <cell r="A2996" t="str">
            <v>Manual</v>
          </cell>
          <cell r="F2996" t="str">
            <v>Femenino</v>
          </cell>
          <cell r="I2996" t="str">
            <v>Afirmativo</v>
          </cell>
          <cell r="J2996">
            <v>2020</v>
          </cell>
          <cell r="K2996" t="str">
            <v>enero</v>
          </cell>
          <cell r="L2996">
            <v>1</v>
          </cell>
          <cell r="M2996" t="str">
            <v>Reproducción de Documentos</v>
          </cell>
        </row>
        <row r="2997">
          <cell r="A2997" t="str">
            <v>Manual</v>
          </cell>
          <cell r="F2997" t="str">
            <v>Femenino</v>
          </cell>
          <cell r="I2997" t="str">
            <v>Afirmativo</v>
          </cell>
          <cell r="J2997">
            <v>2020</v>
          </cell>
          <cell r="K2997" t="str">
            <v>enero</v>
          </cell>
          <cell r="L2997">
            <v>1</v>
          </cell>
          <cell r="M2997" t="str">
            <v>Reproducción de Documentos</v>
          </cell>
        </row>
        <row r="2998">
          <cell r="A2998" t="str">
            <v>Infomex</v>
          </cell>
          <cell r="F2998" t="str">
            <v>Masculino</v>
          </cell>
          <cell r="I2998" t="str">
            <v>Negativo</v>
          </cell>
          <cell r="J2998">
            <v>2020</v>
          </cell>
          <cell r="K2998" t="str">
            <v>enero</v>
          </cell>
          <cell r="L2998">
            <v>1</v>
          </cell>
          <cell r="M2998" t="str">
            <v>Informes Específicos</v>
          </cell>
        </row>
        <row r="2999">
          <cell r="A2999" t="str">
            <v>Correo Electrónico</v>
          </cell>
          <cell r="F2999" t="str">
            <v>Masculino</v>
          </cell>
          <cell r="I2999" t="str">
            <v>Afirmativo</v>
          </cell>
          <cell r="J2999">
            <v>2020</v>
          </cell>
          <cell r="K2999" t="str">
            <v>enero</v>
          </cell>
          <cell r="L2999">
            <v>1</v>
          </cell>
          <cell r="M2999" t="str">
            <v>Informes Específicos</v>
          </cell>
        </row>
        <row r="3000">
          <cell r="A3000" t="str">
            <v>Infomex</v>
          </cell>
          <cell r="F3000" t="str">
            <v>Masculino</v>
          </cell>
          <cell r="I3000" t="str">
            <v>Afirmativo Parcial</v>
          </cell>
          <cell r="J3000">
            <v>2020</v>
          </cell>
          <cell r="K3000" t="str">
            <v>enero</v>
          </cell>
          <cell r="L3000">
            <v>1</v>
          </cell>
          <cell r="M3000" t="str">
            <v>Informes Específicos</v>
          </cell>
        </row>
        <row r="3001">
          <cell r="A3001" t="str">
            <v>Infomex</v>
          </cell>
          <cell r="F3001" t="str">
            <v>Masculino</v>
          </cell>
          <cell r="I3001" t="str">
            <v>Negativo</v>
          </cell>
          <cell r="J3001">
            <v>2020</v>
          </cell>
          <cell r="K3001" t="str">
            <v>enero</v>
          </cell>
          <cell r="L3001">
            <v>1</v>
          </cell>
          <cell r="M3001" t="str">
            <v>Informes Específicos</v>
          </cell>
        </row>
        <row r="3002">
          <cell r="A3002" t="str">
            <v>Infomex</v>
          </cell>
          <cell r="F3002" t="str">
            <v>Masculino</v>
          </cell>
          <cell r="I3002" t="str">
            <v>Afirmativo Parcial</v>
          </cell>
          <cell r="J3002">
            <v>2020</v>
          </cell>
          <cell r="K3002" t="str">
            <v>enero</v>
          </cell>
          <cell r="L3002">
            <v>1</v>
          </cell>
          <cell r="M3002" t="str">
            <v>Informes Específicos</v>
          </cell>
        </row>
        <row r="3003">
          <cell r="A3003" t="str">
            <v>Infomex</v>
          </cell>
          <cell r="F3003" t="str">
            <v>No Especifica</v>
          </cell>
          <cell r="I3003" t="str">
            <v>Afirmativo Parcial</v>
          </cell>
          <cell r="J3003">
            <v>2020</v>
          </cell>
          <cell r="K3003" t="str">
            <v>enero</v>
          </cell>
          <cell r="L3003">
            <v>1</v>
          </cell>
          <cell r="M3003" t="str">
            <v>Informes Específicos</v>
          </cell>
        </row>
        <row r="3004">
          <cell r="A3004" t="str">
            <v>Manual</v>
          </cell>
          <cell r="F3004" t="str">
            <v>Masculino</v>
          </cell>
          <cell r="I3004" t="str">
            <v>Afirmativo</v>
          </cell>
          <cell r="J3004">
            <v>2020</v>
          </cell>
          <cell r="K3004" t="str">
            <v>enero</v>
          </cell>
          <cell r="L3004">
            <v>1</v>
          </cell>
          <cell r="M3004" t="str">
            <v>Combinación de las Anteriores</v>
          </cell>
        </row>
        <row r="3005">
          <cell r="A3005" t="str">
            <v>Infomex</v>
          </cell>
          <cell r="F3005" t="str">
            <v>Masculino</v>
          </cell>
          <cell r="I3005" t="str">
            <v>Negativo</v>
          </cell>
          <cell r="J3005">
            <v>2020</v>
          </cell>
          <cell r="K3005" t="str">
            <v>enero</v>
          </cell>
          <cell r="L3005">
            <v>1</v>
          </cell>
          <cell r="M3005" t="str">
            <v>Informes Específicos</v>
          </cell>
        </row>
        <row r="3006">
          <cell r="A3006" t="str">
            <v>Infomex</v>
          </cell>
          <cell r="F3006" t="str">
            <v>Masculino</v>
          </cell>
          <cell r="I3006" t="str">
            <v>Afirmativo</v>
          </cell>
          <cell r="J3006">
            <v>2020</v>
          </cell>
          <cell r="K3006" t="str">
            <v>enero</v>
          </cell>
          <cell r="L3006">
            <v>1</v>
          </cell>
          <cell r="M3006" t="str">
            <v>Combinación de las Anteriores</v>
          </cell>
        </row>
        <row r="3007">
          <cell r="A3007" t="str">
            <v>Correo Electrónico</v>
          </cell>
          <cell r="F3007" t="str">
            <v>Femenino</v>
          </cell>
          <cell r="I3007" t="str">
            <v>Afirmativo Parcial</v>
          </cell>
          <cell r="J3007">
            <v>2020</v>
          </cell>
          <cell r="K3007" t="str">
            <v>enero</v>
          </cell>
          <cell r="L3007">
            <v>1</v>
          </cell>
          <cell r="M3007" t="str">
            <v>Informes Específicos</v>
          </cell>
        </row>
        <row r="3008">
          <cell r="A3008" t="str">
            <v>ITEI</v>
          </cell>
          <cell r="F3008" t="str">
            <v>Masculino</v>
          </cell>
          <cell r="I3008" t="str">
            <v>Afirmativo Parcial</v>
          </cell>
          <cell r="J3008">
            <v>2020</v>
          </cell>
          <cell r="K3008" t="str">
            <v>enero</v>
          </cell>
          <cell r="L3008">
            <v>1</v>
          </cell>
          <cell r="M3008" t="str">
            <v>Informes Específicos</v>
          </cell>
        </row>
        <row r="3009">
          <cell r="A3009" t="str">
            <v>Infomex</v>
          </cell>
          <cell r="F3009" t="str">
            <v>Masculino</v>
          </cell>
          <cell r="I3009" t="str">
            <v>Afirmativo Parcial</v>
          </cell>
          <cell r="J3009">
            <v>2020</v>
          </cell>
          <cell r="K3009" t="str">
            <v>enero</v>
          </cell>
          <cell r="L3009">
            <v>1</v>
          </cell>
          <cell r="M3009" t="str">
            <v>Informes Específicos</v>
          </cell>
        </row>
        <row r="3010">
          <cell r="A3010" t="str">
            <v>Correo Electrónico</v>
          </cell>
          <cell r="F3010" t="str">
            <v>Masculino</v>
          </cell>
          <cell r="I3010" t="str">
            <v>Afirmativo Parcial</v>
          </cell>
          <cell r="J3010">
            <v>2020</v>
          </cell>
          <cell r="K3010" t="str">
            <v>enero</v>
          </cell>
          <cell r="L3010">
            <v>1</v>
          </cell>
          <cell r="M3010" t="str">
            <v>Informes Específicos</v>
          </cell>
        </row>
        <row r="3011">
          <cell r="A3011" t="str">
            <v>Correo Electrónico</v>
          </cell>
          <cell r="F3011" t="str">
            <v>Masculino</v>
          </cell>
          <cell r="I3011" t="str">
            <v>Afirmativo Parcial</v>
          </cell>
          <cell r="J3011">
            <v>2020</v>
          </cell>
          <cell r="K3011" t="str">
            <v>enero</v>
          </cell>
          <cell r="L3011">
            <v>1</v>
          </cell>
          <cell r="M3011" t="str">
            <v>Informes Específicos</v>
          </cell>
        </row>
        <row r="3012">
          <cell r="A3012" t="str">
            <v>Infomex</v>
          </cell>
          <cell r="F3012" t="str">
            <v>Femenino</v>
          </cell>
          <cell r="I3012" t="str">
            <v>Afirmativo</v>
          </cell>
          <cell r="J3012">
            <v>2020</v>
          </cell>
          <cell r="K3012" t="str">
            <v>enero</v>
          </cell>
          <cell r="L3012">
            <v>1</v>
          </cell>
          <cell r="M3012" t="str">
            <v>Informes Específicos</v>
          </cell>
        </row>
        <row r="3013">
          <cell r="A3013" t="str">
            <v>Correo Electrónico</v>
          </cell>
          <cell r="F3013" t="str">
            <v>Masculino</v>
          </cell>
          <cell r="I3013" t="str">
            <v>Afirmativo Parcial</v>
          </cell>
          <cell r="J3013">
            <v>2020</v>
          </cell>
          <cell r="K3013" t="str">
            <v>enero</v>
          </cell>
          <cell r="L3013">
            <v>1</v>
          </cell>
          <cell r="M3013" t="str">
            <v>Informes Específicos</v>
          </cell>
        </row>
        <row r="3014">
          <cell r="A3014" t="str">
            <v>Infomex</v>
          </cell>
          <cell r="F3014" t="str">
            <v>Femenino</v>
          </cell>
          <cell r="I3014" t="str">
            <v>Afirmativo Parcial</v>
          </cell>
          <cell r="J3014">
            <v>2020</v>
          </cell>
          <cell r="K3014" t="str">
            <v>enero</v>
          </cell>
          <cell r="L3014">
            <v>1</v>
          </cell>
          <cell r="M3014" t="str">
            <v>Informes Específicos</v>
          </cell>
        </row>
        <row r="3015">
          <cell r="A3015" t="str">
            <v>Infomex</v>
          </cell>
          <cell r="F3015" t="str">
            <v>Femenino</v>
          </cell>
          <cell r="I3015" t="str">
            <v>Afirmativo Parcial</v>
          </cell>
          <cell r="J3015">
            <v>2020</v>
          </cell>
          <cell r="K3015" t="str">
            <v>enero</v>
          </cell>
          <cell r="L3015">
            <v>1</v>
          </cell>
          <cell r="M3015" t="str">
            <v>Informes Específicos</v>
          </cell>
        </row>
        <row r="3016">
          <cell r="A3016" t="str">
            <v>Manual</v>
          </cell>
          <cell r="F3016" t="str">
            <v>Femenino</v>
          </cell>
          <cell r="I3016" t="str">
            <v>Negativo</v>
          </cell>
          <cell r="J3016">
            <v>2020</v>
          </cell>
          <cell r="K3016" t="str">
            <v>enero</v>
          </cell>
          <cell r="L3016">
            <v>1</v>
          </cell>
          <cell r="M3016" t="str">
            <v>Informes Específicos</v>
          </cell>
        </row>
        <row r="3017">
          <cell r="A3017" t="str">
            <v>Manual</v>
          </cell>
          <cell r="F3017" t="str">
            <v>Femenino</v>
          </cell>
          <cell r="I3017" t="str">
            <v>Afirmativo</v>
          </cell>
          <cell r="J3017">
            <v>2020</v>
          </cell>
          <cell r="K3017" t="str">
            <v>enero</v>
          </cell>
          <cell r="L3017">
            <v>1</v>
          </cell>
          <cell r="M3017" t="str">
            <v>Combinación de las Anteriores</v>
          </cell>
        </row>
        <row r="3018">
          <cell r="A3018" t="str">
            <v>Infomex</v>
          </cell>
          <cell r="F3018" t="str">
            <v>No Especifica</v>
          </cell>
          <cell r="I3018" t="str">
            <v>Afirmativo Parcial</v>
          </cell>
          <cell r="J3018">
            <v>2020</v>
          </cell>
          <cell r="K3018" t="str">
            <v>enero</v>
          </cell>
          <cell r="L3018">
            <v>1</v>
          </cell>
          <cell r="M3018" t="str">
            <v>Informes Específicos</v>
          </cell>
        </row>
        <row r="3019">
          <cell r="A3019" t="str">
            <v>Infomex</v>
          </cell>
          <cell r="F3019" t="str">
            <v>Masculino</v>
          </cell>
          <cell r="I3019" t="str">
            <v>Afirmativo Parcial</v>
          </cell>
          <cell r="J3019">
            <v>2020</v>
          </cell>
          <cell r="K3019" t="str">
            <v>enero</v>
          </cell>
          <cell r="L3019">
            <v>1</v>
          </cell>
          <cell r="M3019" t="str">
            <v>Informes Específicos</v>
          </cell>
        </row>
        <row r="3020">
          <cell r="A3020" t="str">
            <v>Manual</v>
          </cell>
          <cell r="F3020" t="str">
            <v>Masculino</v>
          </cell>
          <cell r="I3020" t="str">
            <v>Afirmativo Parcial</v>
          </cell>
          <cell r="J3020">
            <v>2020</v>
          </cell>
          <cell r="K3020" t="str">
            <v>enero</v>
          </cell>
          <cell r="L3020">
            <v>1</v>
          </cell>
          <cell r="M3020" t="str">
            <v>Informes Específicos</v>
          </cell>
        </row>
        <row r="3021">
          <cell r="A3021" t="str">
            <v>Infomex</v>
          </cell>
          <cell r="F3021" t="str">
            <v>Masculino</v>
          </cell>
          <cell r="I3021" t="str">
            <v>Afirmativo Parcial</v>
          </cell>
          <cell r="J3021">
            <v>2020</v>
          </cell>
          <cell r="K3021" t="str">
            <v>enero</v>
          </cell>
          <cell r="L3021">
            <v>1</v>
          </cell>
          <cell r="M3021" t="str">
            <v>Informes Específicos</v>
          </cell>
        </row>
        <row r="3022">
          <cell r="A3022" t="str">
            <v>Infomex</v>
          </cell>
          <cell r="F3022" t="str">
            <v>Masculino</v>
          </cell>
          <cell r="I3022" t="str">
            <v>Afirmativo</v>
          </cell>
          <cell r="J3022">
            <v>2020</v>
          </cell>
          <cell r="K3022" t="str">
            <v>enero</v>
          </cell>
          <cell r="L3022">
            <v>1</v>
          </cell>
          <cell r="M3022" t="str">
            <v>Informes Específicos</v>
          </cell>
        </row>
        <row r="3023">
          <cell r="A3023" t="str">
            <v>Infomex</v>
          </cell>
          <cell r="F3023" t="str">
            <v>Masculino</v>
          </cell>
          <cell r="I3023" t="str">
            <v>Afirmativo</v>
          </cell>
          <cell r="J3023">
            <v>2020</v>
          </cell>
          <cell r="K3023" t="str">
            <v>enero</v>
          </cell>
          <cell r="L3023">
            <v>1</v>
          </cell>
          <cell r="M3023" t="str">
            <v>Combinación de las Anteriores</v>
          </cell>
        </row>
        <row r="3024">
          <cell r="A3024" t="str">
            <v>Manual</v>
          </cell>
          <cell r="F3024" t="str">
            <v>Masculino</v>
          </cell>
          <cell r="I3024" t="str">
            <v>Afirmativo Parcial</v>
          </cell>
          <cell r="J3024">
            <v>2020</v>
          </cell>
          <cell r="K3024" t="str">
            <v>enero</v>
          </cell>
          <cell r="L3024">
            <v>1</v>
          </cell>
          <cell r="M3024" t="str">
            <v>Reproducción de Documentos</v>
          </cell>
        </row>
        <row r="3025">
          <cell r="A3025" t="str">
            <v>Correo Electrónico</v>
          </cell>
          <cell r="F3025" t="str">
            <v>Masculino</v>
          </cell>
          <cell r="I3025" t="str">
            <v>Negativo</v>
          </cell>
          <cell r="J3025">
            <v>2020</v>
          </cell>
          <cell r="K3025" t="str">
            <v>enero</v>
          </cell>
          <cell r="L3025">
            <v>1</v>
          </cell>
          <cell r="M3025" t="str">
            <v>Informes Específicos</v>
          </cell>
        </row>
        <row r="3026">
          <cell r="A3026" t="str">
            <v>Correo Electrónico</v>
          </cell>
          <cell r="F3026" t="str">
            <v>Masculino</v>
          </cell>
          <cell r="I3026" t="str">
            <v>Afirmativo Parcial</v>
          </cell>
          <cell r="J3026">
            <v>2020</v>
          </cell>
          <cell r="K3026" t="str">
            <v>enero</v>
          </cell>
          <cell r="L3026">
            <v>1</v>
          </cell>
          <cell r="M3026" t="str">
            <v>Informes Específicos</v>
          </cell>
        </row>
        <row r="3027">
          <cell r="A3027" t="str">
            <v>Correo Electrónico</v>
          </cell>
          <cell r="F3027" t="str">
            <v>Masculino</v>
          </cell>
          <cell r="I3027" t="str">
            <v>Afirmativo</v>
          </cell>
          <cell r="J3027">
            <v>2020</v>
          </cell>
          <cell r="K3027" t="str">
            <v>enero</v>
          </cell>
          <cell r="L3027">
            <v>1</v>
          </cell>
          <cell r="M3027" t="str">
            <v>Informes Específicos</v>
          </cell>
        </row>
        <row r="3028">
          <cell r="A3028" t="str">
            <v>Correo Electrónico</v>
          </cell>
          <cell r="F3028" t="str">
            <v>Masculino</v>
          </cell>
          <cell r="I3028" t="str">
            <v>Afirmativo</v>
          </cell>
          <cell r="J3028">
            <v>2020</v>
          </cell>
          <cell r="K3028" t="str">
            <v>enero</v>
          </cell>
          <cell r="L3028">
            <v>1</v>
          </cell>
          <cell r="M3028" t="str">
            <v>Combinación de las Anteriores</v>
          </cell>
        </row>
        <row r="3029">
          <cell r="A3029" t="str">
            <v>Infomex</v>
          </cell>
          <cell r="F3029" t="str">
            <v>Femenino</v>
          </cell>
          <cell r="I3029" t="str">
            <v>Afirmativo</v>
          </cell>
          <cell r="J3029">
            <v>2020</v>
          </cell>
          <cell r="K3029" t="str">
            <v>enero</v>
          </cell>
          <cell r="L3029">
            <v>1</v>
          </cell>
          <cell r="M3029" t="str">
            <v>Informes Específicos</v>
          </cell>
        </row>
        <row r="3030">
          <cell r="A3030" t="str">
            <v>Infomex</v>
          </cell>
          <cell r="F3030" t="str">
            <v>No Especifica</v>
          </cell>
          <cell r="I3030" t="str">
            <v>Negativo</v>
          </cell>
          <cell r="J3030">
            <v>2020</v>
          </cell>
          <cell r="K3030" t="str">
            <v>enero</v>
          </cell>
          <cell r="L3030">
            <v>1</v>
          </cell>
          <cell r="M3030" t="str">
            <v>Informes Específicos</v>
          </cell>
        </row>
        <row r="3031">
          <cell r="A3031" t="str">
            <v>Infomex</v>
          </cell>
          <cell r="F3031" t="str">
            <v>Masculino</v>
          </cell>
          <cell r="I3031" t="str">
            <v>Afirmativo</v>
          </cell>
          <cell r="J3031">
            <v>2020</v>
          </cell>
          <cell r="K3031" t="str">
            <v>enero</v>
          </cell>
          <cell r="L3031">
            <v>1</v>
          </cell>
          <cell r="M3031" t="str">
            <v>Informes Específicos</v>
          </cell>
        </row>
        <row r="3032">
          <cell r="A3032" t="str">
            <v>Infomex</v>
          </cell>
          <cell r="F3032" t="str">
            <v>Masculino</v>
          </cell>
          <cell r="I3032" t="str">
            <v>Afirmativo</v>
          </cell>
          <cell r="J3032">
            <v>2020</v>
          </cell>
          <cell r="K3032" t="str">
            <v>enero</v>
          </cell>
          <cell r="L3032">
            <v>1</v>
          </cell>
          <cell r="M3032" t="str">
            <v>Informes Específicos</v>
          </cell>
        </row>
        <row r="3033">
          <cell r="A3033" t="str">
            <v>Manual</v>
          </cell>
          <cell r="F3033" t="str">
            <v>Masculino</v>
          </cell>
          <cell r="I3033" t="str">
            <v>Negativo</v>
          </cell>
          <cell r="J3033">
            <v>2020</v>
          </cell>
          <cell r="K3033" t="str">
            <v>enero</v>
          </cell>
          <cell r="L3033">
            <v>1</v>
          </cell>
          <cell r="M3033" t="str">
            <v>Informes Específicos</v>
          </cell>
        </row>
        <row r="3034">
          <cell r="A3034" t="str">
            <v>Manual</v>
          </cell>
          <cell r="F3034" t="str">
            <v>No Especifica</v>
          </cell>
          <cell r="I3034" t="str">
            <v>Afirmativo</v>
          </cell>
          <cell r="J3034">
            <v>2020</v>
          </cell>
          <cell r="K3034" t="str">
            <v>enero</v>
          </cell>
          <cell r="L3034">
            <v>1</v>
          </cell>
          <cell r="M3034" t="str">
            <v>Informes Específicos</v>
          </cell>
        </row>
        <row r="3035">
          <cell r="A3035" t="str">
            <v>Manual</v>
          </cell>
          <cell r="F3035" t="str">
            <v>No Especifica</v>
          </cell>
          <cell r="I3035" t="str">
            <v>Afirmativo</v>
          </cell>
          <cell r="J3035">
            <v>2020</v>
          </cell>
          <cell r="K3035" t="str">
            <v>enero</v>
          </cell>
          <cell r="L3035">
            <v>1</v>
          </cell>
          <cell r="M3035" t="str">
            <v>Informes Específicos</v>
          </cell>
        </row>
        <row r="3036">
          <cell r="A3036" t="str">
            <v>Manual</v>
          </cell>
          <cell r="F3036" t="str">
            <v>Femenino</v>
          </cell>
          <cell r="I3036" t="str">
            <v>Negativo</v>
          </cell>
          <cell r="J3036">
            <v>2020</v>
          </cell>
          <cell r="K3036" t="str">
            <v>enero</v>
          </cell>
          <cell r="L3036">
            <v>1</v>
          </cell>
          <cell r="M3036" t="str">
            <v>Informes Específicos</v>
          </cell>
        </row>
        <row r="3037">
          <cell r="A3037" t="str">
            <v>Manual</v>
          </cell>
          <cell r="F3037" t="str">
            <v>Femenino</v>
          </cell>
          <cell r="I3037" t="str">
            <v>Negativo</v>
          </cell>
          <cell r="J3037">
            <v>2020</v>
          </cell>
          <cell r="K3037" t="str">
            <v>enero</v>
          </cell>
          <cell r="L3037">
            <v>1</v>
          </cell>
          <cell r="M3037" t="str">
            <v>Informes Específicos</v>
          </cell>
        </row>
        <row r="3038">
          <cell r="A3038" t="str">
            <v>Manual</v>
          </cell>
          <cell r="F3038" t="str">
            <v>Femenino</v>
          </cell>
          <cell r="I3038" t="str">
            <v>Negativo</v>
          </cell>
          <cell r="J3038">
            <v>2020</v>
          </cell>
          <cell r="K3038" t="str">
            <v>enero</v>
          </cell>
          <cell r="L3038">
            <v>1</v>
          </cell>
          <cell r="M3038" t="str">
            <v>Informes Específicos</v>
          </cell>
        </row>
        <row r="3039">
          <cell r="A3039" t="str">
            <v>Manual</v>
          </cell>
          <cell r="F3039" t="str">
            <v>Masculino</v>
          </cell>
          <cell r="I3039" t="str">
            <v>Negativo</v>
          </cell>
          <cell r="J3039">
            <v>2020</v>
          </cell>
          <cell r="K3039" t="str">
            <v>enero</v>
          </cell>
          <cell r="L3039">
            <v>1</v>
          </cell>
          <cell r="M3039" t="str">
            <v>Informes Específicos</v>
          </cell>
        </row>
        <row r="3040">
          <cell r="A3040" t="str">
            <v>Manual</v>
          </cell>
          <cell r="F3040" t="str">
            <v>Femenino</v>
          </cell>
          <cell r="I3040" t="str">
            <v>Negativo</v>
          </cell>
          <cell r="J3040">
            <v>2020</v>
          </cell>
          <cell r="K3040" t="str">
            <v>enero</v>
          </cell>
          <cell r="L3040">
            <v>1</v>
          </cell>
          <cell r="M3040" t="str">
            <v>Informes Específicos</v>
          </cell>
        </row>
        <row r="3041">
          <cell r="A3041" t="str">
            <v>Manual</v>
          </cell>
          <cell r="F3041" t="str">
            <v>Femenino</v>
          </cell>
          <cell r="I3041" t="str">
            <v>Negativo</v>
          </cell>
          <cell r="J3041">
            <v>2020</v>
          </cell>
          <cell r="K3041" t="str">
            <v>enero</v>
          </cell>
          <cell r="L3041">
            <v>1</v>
          </cell>
          <cell r="M3041" t="str">
            <v>Informes Específicos</v>
          </cell>
        </row>
        <row r="3042">
          <cell r="A3042" t="str">
            <v>Infomex</v>
          </cell>
          <cell r="F3042" t="str">
            <v>Masculino</v>
          </cell>
          <cell r="I3042" t="str">
            <v>Afirmativo Parcial</v>
          </cell>
          <cell r="J3042">
            <v>2020</v>
          </cell>
          <cell r="K3042" t="str">
            <v>enero</v>
          </cell>
          <cell r="L3042">
            <v>1</v>
          </cell>
          <cell r="M3042" t="str">
            <v>Informes Específicos</v>
          </cell>
        </row>
        <row r="3043">
          <cell r="A3043" t="str">
            <v>Correo Electrónico</v>
          </cell>
          <cell r="F3043" t="str">
            <v>Femenino</v>
          </cell>
          <cell r="I3043" t="str">
            <v>Afirmativo Parcial</v>
          </cell>
          <cell r="J3043">
            <v>2020</v>
          </cell>
          <cell r="K3043" t="str">
            <v>enero</v>
          </cell>
          <cell r="L3043">
            <v>1</v>
          </cell>
          <cell r="M3043" t="str">
            <v>Informes Específicos</v>
          </cell>
        </row>
        <row r="3044">
          <cell r="A3044" t="str">
            <v>Correo Electrónico</v>
          </cell>
          <cell r="F3044" t="str">
            <v>Femenino</v>
          </cell>
          <cell r="I3044" t="str">
            <v>Negativo</v>
          </cell>
          <cell r="J3044">
            <v>2020</v>
          </cell>
          <cell r="K3044" t="str">
            <v>enero</v>
          </cell>
          <cell r="L3044">
            <v>1</v>
          </cell>
          <cell r="M3044" t="str">
            <v>Informes Específicos</v>
          </cell>
        </row>
        <row r="3045">
          <cell r="A3045" t="str">
            <v>Infomex</v>
          </cell>
          <cell r="F3045" t="str">
            <v>Femenino</v>
          </cell>
          <cell r="I3045" t="str">
            <v>Afirmativo Parcial</v>
          </cell>
          <cell r="J3045">
            <v>2020</v>
          </cell>
          <cell r="K3045" t="str">
            <v>enero</v>
          </cell>
          <cell r="L3045">
            <v>1</v>
          </cell>
          <cell r="M3045" t="str">
            <v>Informes Específicos</v>
          </cell>
        </row>
        <row r="3046">
          <cell r="A3046" t="str">
            <v>Infomex</v>
          </cell>
          <cell r="F3046" t="str">
            <v>Masculino</v>
          </cell>
          <cell r="I3046" t="str">
            <v>Negativo</v>
          </cell>
          <cell r="J3046">
            <v>2020</v>
          </cell>
          <cell r="K3046" t="str">
            <v>enero</v>
          </cell>
          <cell r="L3046">
            <v>1</v>
          </cell>
          <cell r="M3046" t="str">
            <v>Reproducción de Documentos</v>
          </cell>
        </row>
        <row r="3047">
          <cell r="A3047" t="str">
            <v>ITEI</v>
          </cell>
          <cell r="F3047" t="str">
            <v>Femenino</v>
          </cell>
          <cell r="I3047" t="str">
            <v>Afirmativo Parcial</v>
          </cell>
          <cell r="J3047">
            <v>2020</v>
          </cell>
          <cell r="K3047" t="str">
            <v>enero</v>
          </cell>
          <cell r="L3047">
            <v>1</v>
          </cell>
          <cell r="M3047" t="str">
            <v>Informes Específicos</v>
          </cell>
        </row>
        <row r="3048">
          <cell r="A3048" t="str">
            <v>ITEI</v>
          </cell>
          <cell r="F3048" t="str">
            <v>Masculino</v>
          </cell>
          <cell r="I3048" t="str">
            <v>Afirmativo Parcial</v>
          </cell>
          <cell r="J3048">
            <v>2020</v>
          </cell>
          <cell r="K3048" t="str">
            <v>enero</v>
          </cell>
          <cell r="L3048">
            <v>1</v>
          </cell>
          <cell r="M3048" t="str">
            <v>Informes Específicos</v>
          </cell>
        </row>
        <row r="3049">
          <cell r="A3049" t="str">
            <v>ITEI</v>
          </cell>
          <cell r="F3049" t="str">
            <v>Masculino</v>
          </cell>
          <cell r="I3049" t="str">
            <v>Afirmativo Parcial</v>
          </cell>
          <cell r="J3049">
            <v>2020</v>
          </cell>
          <cell r="K3049" t="str">
            <v>enero</v>
          </cell>
          <cell r="L3049">
            <v>1</v>
          </cell>
          <cell r="M3049" t="str">
            <v>Informes Específicos</v>
          </cell>
        </row>
        <row r="3050">
          <cell r="A3050" t="str">
            <v>ITEI</v>
          </cell>
          <cell r="F3050" t="str">
            <v>Femenino</v>
          </cell>
          <cell r="I3050" t="str">
            <v>Negativo</v>
          </cell>
          <cell r="J3050">
            <v>2020</v>
          </cell>
          <cell r="K3050" t="str">
            <v>enero</v>
          </cell>
          <cell r="L3050">
            <v>1</v>
          </cell>
          <cell r="M3050" t="str">
            <v>Informes Específicos</v>
          </cell>
        </row>
        <row r="3051">
          <cell r="A3051" t="str">
            <v>Manual</v>
          </cell>
          <cell r="F3051" t="str">
            <v>Femenino</v>
          </cell>
          <cell r="I3051" t="str">
            <v>Afirmativo</v>
          </cell>
          <cell r="J3051">
            <v>2020</v>
          </cell>
          <cell r="K3051" t="str">
            <v>enero</v>
          </cell>
          <cell r="L3051">
            <v>1</v>
          </cell>
          <cell r="M3051" t="str">
            <v>Informes Específicos</v>
          </cell>
        </row>
        <row r="3052">
          <cell r="A3052" t="str">
            <v>Infomex</v>
          </cell>
          <cell r="F3052" t="str">
            <v>No Especifica</v>
          </cell>
          <cell r="I3052" t="str">
            <v>Afirmativo Parcial</v>
          </cell>
          <cell r="J3052">
            <v>2020</v>
          </cell>
          <cell r="K3052" t="str">
            <v>enero</v>
          </cell>
          <cell r="L3052">
            <v>1</v>
          </cell>
          <cell r="M3052" t="str">
            <v>Informes Específicos</v>
          </cell>
        </row>
        <row r="3053">
          <cell r="A3053" t="str">
            <v>Manual</v>
          </cell>
          <cell r="F3053" t="str">
            <v>Masculino</v>
          </cell>
          <cell r="I3053" t="str">
            <v>Negativo</v>
          </cell>
          <cell r="J3053">
            <v>2020</v>
          </cell>
          <cell r="K3053" t="str">
            <v>enero</v>
          </cell>
          <cell r="L3053">
            <v>1</v>
          </cell>
          <cell r="M3053" t="str">
            <v>Reproducción de Documentos</v>
          </cell>
        </row>
        <row r="3054">
          <cell r="A3054" t="str">
            <v>Infomex</v>
          </cell>
          <cell r="F3054" t="str">
            <v>Masculino</v>
          </cell>
          <cell r="I3054" t="str">
            <v>Afirmativo</v>
          </cell>
          <cell r="J3054">
            <v>2020</v>
          </cell>
          <cell r="K3054" t="str">
            <v>enero</v>
          </cell>
          <cell r="L3054">
            <v>1</v>
          </cell>
          <cell r="M3054" t="str">
            <v>Reproducción de Documentos</v>
          </cell>
        </row>
        <row r="3055">
          <cell r="A3055" t="str">
            <v>Correo Electrónico</v>
          </cell>
          <cell r="F3055" t="str">
            <v>No Especifica</v>
          </cell>
          <cell r="I3055" t="str">
            <v>Afirmativo Parcial</v>
          </cell>
          <cell r="J3055">
            <v>2020</v>
          </cell>
          <cell r="K3055" t="str">
            <v>enero</v>
          </cell>
          <cell r="L3055">
            <v>1</v>
          </cell>
          <cell r="M3055" t="str">
            <v>Informes Específicos</v>
          </cell>
        </row>
        <row r="3056">
          <cell r="A3056" t="str">
            <v>Correo Electrónico</v>
          </cell>
          <cell r="F3056" t="str">
            <v>Femenino</v>
          </cell>
          <cell r="I3056" t="str">
            <v>Afirmativo</v>
          </cell>
          <cell r="J3056">
            <v>2020</v>
          </cell>
          <cell r="K3056" t="str">
            <v>enero</v>
          </cell>
          <cell r="L3056">
            <v>1</v>
          </cell>
          <cell r="M3056" t="str">
            <v>Informes Específicos</v>
          </cell>
        </row>
        <row r="3057">
          <cell r="A3057" t="str">
            <v>Manual</v>
          </cell>
          <cell r="F3057" t="str">
            <v>Femenino</v>
          </cell>
          <cell r="I3057" t="str">
            <v>Afirmativo</v>
          </cell>
          <cell r="J3057">
            <v>2020</v>
          </cell>
          <cell r="K3057" t="str">
            <v>enero</v>
          </cell>
          <cell r="L3057">
            <v>1</v>
          </cell>
          <cell r="M3057" t="str">
            <v>Reproducción de Documentos</v>
          </cell>
        </row>
        <row r="3058">
          <cell r="A3058" t="str">
            <v>Infomex</v>
          </cell>
          <cell r="F3058" t="str">
            <v>Masculino</v>
          </cell>
          <cell r="I3058" t="str">
            <v>Afirmativo Parcial</v>
          </cell>
          <cell r="J3058">
            <v>2020</v>
          </cell>
          <cell r="K3058" t="str">
            <v>enero</v>
          </cell>
          <cell r="L3058">
            <v>1</v>
          </cell>
          <cell r="M3058" t="str">
            <v>Informes Específicos</v>
          </cell>
        </row>
        <row r="3059">
          <cell r="A3059" t="str">
            <v>Manual</v>
          </cell>
          <cell r="F3059" t="str">
            <v>Femenino</v>
          </cell>
          <cell r="I3059" t="str">
            <v>Negativo</v>
          </cell>
          <cell r="J3059">
            <v>2020</v>
          </cell>
          <cell r="K3059" t="str">
            <v>enero</v>
          </cell>
          <cell r="L3059">
            <v>1</v>
          </cell>
          <cell r="M3059" t="str">
            <v>Informes Específicos</v>
          </cell>
        </row>
        <row r="3060">
          <cell r="A3060" t="str">
            <v>Manual</v>
          </cell>
          <cell r="F3060" t="str">
            <v>Masculino</v>
          </cell>
          <cell r="I3060" t="str">
            <v>Negativo</v>
          </cell>
          <cell r="J3060">
            <v>2020</v>
          </cell>
          <cell r="K3060" t="str">
            <v>enero</v>
          </cell>
          <cell r="L3060">
            <v>1</v>
          </cell>
          <cell r="M3060" t="str">
            <v>Reproducción de Documentos</v>
          </cell>
        </row>
        <row r="3061">
          <cell r="A3061" t="str">
            <v>Infomex</v>
          </cell>
          <cell r="F3061" t="str">
            <v>Femenino</v>
          </cell>
          <cell r="I3061" t="str">
            <v>Afirmativo Parcial</v>
          </cell>
          <cell r="J3061">
            <v>2020</v>
          </cell>
          <cell r="K3061" t="str">
            <v>enero</v>
          </cell>
          <cell r="L3061">
            <v>1</v>
          </cell>
          <cell r="M3061" t="str">
            <v>Informes Específicos</v>
          </cell>
        </row>
        <row r="3062">
          <cell r="A3062" t="str">
            <v>Infomex</v>
          </cell>
          <cell r="F3062" t="str">
            <v>Femenino</v>
          </cell>
          <cell r="I3062" t="str">
            <v>Afirmativo</v>
          </cell>
          <cell r="J3062">
            <v>2020</v>
          </cell>
          <cell r="K3062" t="str">
            <v>enero</v>
          </cell>
          <cell r="L3062">
            <v>1</v>
          </cell>
          <cell r="M3062" t="str">
            <v>Reproducción de Documentos</v>
          </cell>
        </row>
        <row r="3063">
          <cell r="A3063" t="str">
            <v>Infomex</v>
          </cell>
          <cell r="F3063" t="str">
            <v>Femenino</v>
          </cell>
          <cell r="I3063" t="str">
            <v>Negativo</v>
          </cell>
          <cell r="J3063">
            <v>2020</v>
          </cell>
          <cell r="K3063" t="str">
            <v>enero</v>
          </cell>
          <cell r="L3063">
            <v>1</v>
          </cell>
          <cell r="M3063" t="str">
            <v>Informes Específicos</v>
          </cell>
        </row>
        <row r="3064">
          <cell r="A3064" t="str">
            <v>Infomex</v>
          </cell>
          <cell r="F3064" t="str">
            <v>Masculino</v>
          </cell>
          <cell r="I3064" t="str">
            <v>Afirmativo</v>
          </cell>
          <cell r="J3064">
            <v>2020</v>
          </cell>
          <cell r="K3064" t="str">
            <v>enero</v>
          </cell>
          <cell r="L3064">
            <v>1</v>
          </cell>
          <cell r="M3064" t="str">
            <v>Combinación de las Anteriores</v>
          </cell>
        </row>
        <row r="3065">
          <cell r="A3065" t="str">
            <v>Infomex</v>
          </cell>
          <cell r="F3065" t="str">
            <v>Masculino</v>
          </cell>
          <cell r="I3065" t="str">
            <v>afirmativo</v>
          </cell>
          <cell r="J3065">
            <v>2020</v>
          </cell>
          <cell r="K3065" t="str">
            <v>enero</v>
          </cell>
          <cell r="L3065">
            <v>1</v>
          </cell>
          <cell r="M3065" t="str">
            <v>Informes Específicos</v>
          </cell>
        </row>
        <row r="3066">
          <cell r="A3066" t="str">
            <v>Infomex</v>
          </cell>
          <cell r="F3066" t="str">
            <v>Masculino</v>
          </cell>
          <cell r="I3066" t="str">
            <v>afirmativo</v>
          </cell>
          <cell r="J3066">
            <v>2020</v>
          </cell>
          <cell r="K3066" t="str">
            <v>enero</v>
          </cell>
          <cell r="L3066">
            <v>1</v>
          </cell>
          <cell r="M3066" t="str">
            <v>Combinación de las Anteriores</v>
          </cell>
        </row>
        <row r="3067">
          <cell r="A3067" t="str">
            <v>Manual</v>
          </cell>
          <cell r="F3067" t="str">
            <v>No Especifica</v>
          </cell>
          <cell r="I3067" t="str">
            <v>Negativo</v>
          </cell>
          <cell r="J3067">
            <v>2020</v>
          </cell>
          <cell r="K3067" t="str">
            <v>enero</v>
          </cell>
          <cell r="L3067">
            <v>1</v>
          </cell>
          <cell r="M3067" t="str">
            <v>Informes Específicos</v>
          </cell>
        </row>
        <row r="3068">
          <cell r="A3068" t="str">
            <v>Manual</v>
          </cell>
          <cell r="F3068" t="str">
            <v>Femenino</v>
          </cell>
          <cell r="I3068" t="str">
            <v>afirmativo</v>
          </cell>
          <cell r="J3068">
            <v>2020</v>
          </cell>
          <cell r="K3068" t="str">
            <v>enero</v>
          </cell>
          <cell r="L3068">
            <v>1</v>
          </cell>
          <cell r="M3068" t="str">
            <v>Reproducción de Documentos</v>
          </cell>
        </row>
        <row r="3069">
          <cell r="A3069" t="str">
            <v>Manual</v>
          </cell>
          <cell r="F3069" t="str">
            <v>No Especifica</v>
          </cell>
          <cell r="I3069" t="str">
            <v>afirmativo</v>
          </cell>
          <cell r="J3069">
            <v>2020</v>
          </cell>
          <cell r="K3069" t="str">
            <v>enero</v>
          </cell>
          <cell r="L3069">
            <v>1</v>
          </cell>
          <cell r="M3069" t="str">
            <v>Informes Específicos</v>
          </cell>
        </row>
        <row r="3070">
          <cell r="A3070" t="str">
            <v>ITEI</v>
          </cell>
          <cell r="F3070" t="str">
            <v>Masculino</v>
          </cell>
          <cell r="I3070" t="str">
            <v>Negativo</v>
          </cell>
          <cell r="J3070">
            <v>2020</v>
          </cell>
          <cell r="K3070" t="str">
            <v>enero</v>
          </cell>
          <cell r="L3070">
            <v>1</v>
          </cell>
          <cell r="M3070" t="str">
            <v>Reproducción de Documentos</v>
          </cell>
        </row>
        <row r="3071">
          <cell r="A3071" t="str">
            <v>Infomex</v>
          </cell>
          <cell r="F3071" t="str">
            <v>Masculino</v>
          </cell>
          <cell r="I3071" t="str">
            <v>Afirmativo</v>
          </cell>
          <cell r="J3071">
            <v>2020</v>
          </cell>
          <cell r="K3071" t="str">
            <v>enero</v>
          </cell>
          <cell r="L3071">
            <v>1</v>
          </cell>
          <cell r="M3071" t="str">
            <v>Informes Específicos</v>
          </cell>
        </row>
        <row r="3072">
          <cell r="A3072" t="str">
            <v>Infomex</v>
          </cell>
          <cell r="F3072" t="str">
            <v>Masculino</v>
          </cell>
          <cell r="I3072" t="str">
            <v>Afirmativo</v>
          </cell>
          <cell r="J3072">
            <v>2020</v>
          </cell>
          <cell r="K3072" t="str">
            <v>enero</v>
          </cell>
          <cell r="L3072">
            <v>1</v>
          </cell>
          <cell r="M3072" t="str">
            <v>Informes Específicos</v>
          </cell>
        </row>
        <row r="3073">
          <cell r="A3073" t="str">
            <v>Infomex</v>
          </cell>
          <cell r="F3073" t="str">
            <v>Masculino</v>
          </cell>
          <cell r="I3073" t="str">
            <v>Afirmativo</v>
          </cell>
          <cell r="J3073">
            <v>2020</v>
          </cell>
          <cell r="K3073" t="str">
            <v>enero</v>
          </cell>
          <cell r="L3073">
            <v>1</v>
          </cell>
          <cell r="M3073" t="str">
            <v>Informes Específicos</v>
          </cell>
        </row>
        <row r="3074">
          <cell r="A3074" t="str">
            <v>Infomex</v>
          </cell>
          <cell r="F3074" t="str">
            <v>Masculino</v>
          </cell>
          <cell r="I3074" t="str">
            <v>Afirmativo</v>
          </cell>
          <cell r="J3074">
            <v>2020</v>
          </cell>
          <cell r="K3074" t="str">
            <v>enero</v>
          </cell>
          <cell r="L3074">
            <v>1</v>
          </cell>
          <cell r="M3074" t="str">
            <v>Informes Específicos</v>
          </cell>
        </row>
        <row r="3075">
          <cell r="A3075" t="str">
            <v>Infomex</v>
          </cell>
          <cell r="F3075" t="str">
            <v>Femenino</v>
          </cell>
          <cell r="I3075" t="str">
            <v>Afirmativo</v>
          </cell>
          <cell r="J3075">
            <v>2020</v>
          </cell>
          <cell r="K3075" t="str">
            <v>enero</v>
          </cell>
          <cell r="L3075">
            <v>1</v>
          </cell>
          <cell r="M3075" t="str">
            <v>Reproducción de Documentos</v>
          </cell>
        </row>
        <row r="3076">
          <cell r="A3076" t="str">
            <v>Infomex</v>
          </cell>
          <cell r="F3076" t="str">
            <v>Femenino</v>
          </cell>
          <cell r="I3076" t="str">
            <v>Afirmativo</v>
          </cell>
          <cell r="J3076">
            <v>2020</v>
          </cell>
          <cell r="K3076" t="str">
            <v>enero</v>
          </cell>
          <cell r="L3076">
            <v>1</v>
          </cell>
          <cell r="M3076" t="str">
            <v>Reproducción de Documentos</v>
          </cell>
        </row>
        <row r="3077">
          <cell r="A3077" t="str">
            <v>Infomex</v>
          </cell>
          <cell r="F3077" t="str">
            <v>Masculino</v>
          </cell>
          <cell r="I3077" t="str">
            <v>Afirmativo</v>
          </cell>
          <cell r="J3077">
            <v>2020</v>
          </cell>
          <cell r="K3077" t="str">
            <v>enero</v>
          </cell>
          <cell r="L3077">
            <v>1</v>
          </cell>
          <cell r="M3077" t="str">
            <v>Informes Específicos</v>
          </cell>
        </row>
        <row r="3078">
          <cell r="A3078" t="str">
            <v>ITEI</v>
          </cell>
          <cell r="F3078" t="str">
            <v>Masculino</v>
          </cell>
          <cell r="I3078" t="str">
            <v>Afirmativo Parcial</v>
          </cell>
          <cell r="J3078">
            <v>2020</v>
          </cell>
          <cell r="K3078" t="str">
            <v>enero</v>
          </cell>
          <cell r="L3078">
            <v>1</v>
          </cell>
          <cell r="M3078" t="str">
            <v>Informes Específicos</v>
          </cell>
        </row>
        <row r="3079">
          <cell r="A3079" t="str">
            <v>Correo Electrónico</v>
          </cell>
          <cell r="F3079" t="str">
            <v>Femenino</v>
          </cell>
          <cell r="I3079" t="str">
            <v>Afirmativo</v>
          </cell>
          <cell r="J3079">
            <v>2020</v>
          </cell>
          <cell r="K3079" t="str">
            <v>enero</v>
          </cell>
          <cell r="L3079">
            <v>1</v>
          </cell>
          <cell r="M3079" t="str">
            <v>Informes Específicos</v>
          </cell>
        </row>
        <row r="3080">
          <cell r="A3080" t="str">
            <v>Correo Electrónico</v>
          </cell>
          <cell r="F3080" t="str">
            <v>Femenino</v>
          </cell>
          <cell r="I3080" t="str">
            <v>Afirmativo Parcial</v>
          </cell>
          <cell r="J3080">
            <v>2020</v>
          </cell>
          <cell r="K3080" t="str">
            <v>enero</v>
          </cell>
          <cell r="L3080">
            <v>1</v>
          </cell>
          <cell r="M3080" t="str">
            <v>Reproducción de Documentos</v>
          </cell>
        </row>
        <row r="3081">
          <cell r="A3081" t="str">
            <v>Infomex</v>
          </cell>
          <cell r="F3081" t="str">
            <v>Masculino</v>
          </cell>
          <cell r="I3081" t="str">
            <v>Afirmativo</v>
          </cell>
          <cell r="J3081">
            <v>2020</v>
          </cell>
          <cell r="K3081" t="str">
            <v>enero</v>
          </cell>
          <cell r="L3081">
            <v>1</v>
          </cell>
          <cell r="M3081" t="str">
            <v>Informes Específicos</v>
          </cell>
        </row>
        <row r="3082">
          <cell r="A3082" t="str">
            <v>Infomex</v>
          </cell>
          <cell r="F3082" t="str">
            <v>Masculino</v>
          </cell>
          <cell r="I3082" t="str">
            <v>Afirmativo</v>
          </cell>
          <cell r="J3082">
            <v>2020</v>
          </cell>
          <cell r="K3082" t="str">
            <v>enero</v>
          </cell>
          <cell r="L3082">
            <v>1</v>
          </cell>
          <cell r="M3082" t="str">
            <v>Informes Específicos</v>
          </cell>
        </row>
        <row r="3083">
          <cell r="A3083" t="str">
            <v>Infomex</v>
          </cell>
          <cell r="F3083" t="str">
            <v>No Especifica</v>
          </cell>
          <cell r="I3083" t="str">
            <v>Afirmativo Parcial</v>
          </cell>
          <cell r="J3083">
            <v>2020</v>
          </cell>
          <cell r="K3083" t="str">
            <v>enero</v>
          </cell>
          <cell r="L3083">
            <v>1</v>
          </cell>
          <cell r="M3083" t="str">
            <v>Informes Específicos</v>
          </cell>
        </row>
        <row r="3084">
          <cell r="A3084" t="str">
            <v>Infomex</v>
          </cell>
          <cell r="F3084" t="str">
            <v>No Especifica</v>
          </cell>
          <cell r="I3084" t="str">
            <v>Afirmativo</v>
          </cell>
          <cell r="J3084">
            <v>2020</v>
          </cell>
          <cell r="K3084" t="str">
            <v>enero</v>
          </cell>
          <cell r="L3084">
            <v>1</v>
          </cell>
          <cell r="M3084" t="str">
            <v>Informes Específicos</v>
          </cell>
        </row>
        <row r="3085">
          <cell r="A3085" t="str">
            <v>Correo Electrónico</v>
          </cell>
          <cell r="F3085" t="str">
            <v>Masculino</v>
          </cell>
          <cell r="I3085" t="str">
            <v>Afirmativo</v>
          </cell>
          <cell r="J3085">
            <v>2020</v>
          </cell>
          <cell r="K3085" t="str">
            <v>enero</v>
          </cell>
          <cell r="L3085">
            <v>1</v>
          </cell>
          <cell r="M3085" t="str">
            <v>Informes Específicos</v>
          </cell>
        </row>
        <row r="3086">
          <cell r="A3086" t="str">
            <v>Infomex</v>
          </cell>
          <cell r="F3086" t="str">
            <v>Masculino</v>
          </cell>
          <cell r="I3086" t="str">
            <v>Afirmativo Parcial</v>
          </cell>
          <cell r="J3086">
            <v>2020</v>
          </cell>
          <cell r="K3086" t="str">
            <v>enero</v>
          </cell>
          <cell r="L3086">
            <v>1</v>
          </cell>
          <cell r="M3086" t="str">
            <v>Informes Específicos</v>
          </cell>
        </row>
        <row r="3087">
          <cell r="A3087" t="str">
            <v>Infomex</v>
          </cell>
          <cell r="F3087" t="str">
            <v>Masculino</v>
          </cell>
          <cell r="I3087" t="str">
            <v>Afirmativo Parcial</v>
          </cell>
          <cell r="J3087">
            <v>2020</v>
          </cell>
          <cell r="K3087" t="str">
            <v>febrero</v>
          </cell>
          <cell r="L3087">
            <v>1</v>
          </cell>
          <cell r="M3087" t="str">
            <v>Informes Específicos</v>
          </cell>
        </row>
        <row r="3088">
          <cell r="A3088" t="str">
            <v>ITEI</v>
          </cell>
          <cell r="F3088" t="str">
            <v>Masculino</v>
          </cell>
          <cell r="I3088" t="str">
            <v>Afirmativo</v>
          </cell>
          <cell r="J3088">
            <v>2020</v>
          </cell>
          <cell r="K3088" t="str">
            <v>febrero</v>
          </cell>
          <cell r="L3088">
            <v>1</v>
          </cell>
          <cell r="M3088" t="str">
            <v>Informes Específicos</v>
          </cell>
        </row>
        <row r="3089">
          <cell r="A3089" t="str">
            <v>ITEI</v>
          </cell>
          <cell r="F3089" t="str">
            <v>Masculino</v>
          </cell>
          <cell r="I3089" t="str">
            <v>Afirmativo</v>
          </cell>
          <cell r="J3089">
            <v>2020</v>
          </cell>
          <cell r="K3089" t="str">
            <v>febrero</v>
          </cell>
          <cell r="L3089">
            <v>1</v>
          </cell>
          <cell r="M3089" t="str">
            <v>Informes Específicos</v>
          </cell>
        </row>
        <row r="3090">
          <cell r="A3090" t="str">
            <v>ITEI</v>
          </cell>
          <cell r="F3090" t="str">
            <v>Masculino</v>
          </cell>
          <cell r="I3090" t="str">
            <v>Afirmativo</v>
          </cell>
          <cell r="J3090">
            <v>2020</v>
          </cell>
          <cell r="K3090" t="str">
            <v>febrero</v>
          </cell>
          <cell r="L3090">
            <v>1</v>
          </cell>
          <cell r="M3090" t="str">
            <v>Informes Específicos</v>
          </cell>
        </row>
        <row r="3091">
          <cell r="A3091" t="str">
            <v>Infomex</v>
          </cell>
          <cell r="F3091" t="str">
            <v>No Especifica</v>
          </cell>
          <cell r="I3091" t="str">
            <v>Negativo</v>
          </cell>
          <cell r="J3091">
            <v>2020</v>
          </cell>
          <cell r="K3091" t="str">
            <v>febrero</v>
          </cell>
          <cell r="L3091">
            <v>1</v>
          </cell>
          <cell r="M3091" t="str">
            <v>Informes Específicos</v>
          </cell>
        </row>
        <row r="3092">
          <cell r="A3092" t="str">
            <v>Infomex</v>
          </cell>
          <cell r="F3092" t="str">
            <v>No Especifica</v>
          </cell>
          <cell r="I3092" t="str">
            <v>Afirmativo</v>
          </cell>
          <cell r="J3092">
            <v>2020</v>
          </cell>
          <cell r="K3092" t="str">
            <v>febrero</v>
          </cell>
          <cell r="L3092">
            <v>1</v>
          </cell>
          <cell r="M3092" t="str">
            <v>Informes Específicos</v>
          </cell>
        </row>
        <row r="3093">
          <cell r="A3093" t="str">
            <v>Infomex</v>
          </cell>
          <cell r="F3093" t="str">
            <v>No Especifica</v>
          </cell>
          <cell r="I3093" t="str">
            <v>Negativo</v>
          </cell>
          <cell r="J3093">
            <v>2020</v>
          </cell>
          <cell r="K3093" t="str">
            <v>febrero</v>
          </cell>
          <cell r="L3093">
            <v>1</v>
          </cell>
          <cell r="M3093" t="str">
            <v>Informes Específicos</v>
          </cell>
        </row>
        <row r="3094">
          <cell r="A3094" t="str">
            <v>Infomex</v>
          </cell>
          <cell r="F3094" t="str">
            <v>No Especifica</v>
          </cell>
          <cell r="I3094" t="str">
            <v>Negativo</v>
          </cell>
          <cell r="J3094">
            <v>2020</v>
          </cell>
          <cell r="K3094" t="str">
            <v>febrero</v>
          </cell>
          <cell r="L3094">
            <v>1</v>
          </cell>
          <cell r="M3094" t="str">
            <v>Reproducción de Documentos</v>
          </cell>
        </row>
        <row r="3095">
          <cell r="A3095" t="str">
            <v>Infomex</v>
          </cell>
          <cell r="F3095" t="str">
            <v>No Especifica</v>
          </cell>
          <cell r="I3095" t="str">
            <v>Negativo</v>
          </cell>
          <cell r="J3095">
            <v>2020</v>
          </cell>
          <cell r="K3095" t="str">
            <v>febrero</v>
          </cell>
          <cell r="L3095">
            <v>1</v>
          </cell>
          <cell r="M3095" t="str">
            <v>Informes Específicos</v>
          </cell>
        </row>
        <row r="3096">
          <cell r="A3096" t="str">
            <v>Infomex</v>
          </cell>
          <cell r="F3096" t="str">
            <v>Femenino</v>
          </cell>
          <cell r="I3096" t="str">
            <v>Afirmativo</v>
          </cell>
          <cell r="J3096">
            <v>2020</v>
          </cell>
          <cell r="K3096" t="str">
            <v>febrero</v>
          </cell>
          <cell r="L3096">
            <v>1</v>
          </cell>
          <cell r="M3096" t="str">
            <v>Informes Específicos</v>
          </cell>
        </row>
        <row r="3097">
          <cell r="A3097" t="str">
            <v>Infomex</v>
          </cell>
          <cell r="F3097" t="str">
            <v>No Especifica</v>
          </cell>
          <cell r="I3097" t="str">
            <v>Afirmativo</v>
          </cell>
          <cell r="J3097">
            <v>2020</v>
          </cell>
          <cell r="K3097" t="str">
            <v>febrero</v>
          </cell>
          <cell r="L3097">
            <v>1</v>
          </cell>
          <cell r="M3097" t="str">
            <v>Reproducción de Documentos</v>
          </cell>
        </row>
        <row r="3098">
          <cell r="A3098" t="str">
            <v>Infomex</v>
          </cell>
          <cell r="F3098" t="str">
            <v>No Especifica</v>
          </cell>
          <cell r="I3098" t="str">
            <v>Afirmativo Parcial</v>
          </cell>
          <cell r="J3098">
            <v>2020</v>
          </cell>
          <cell r="K3098" t="str">
            <v>febrero</v>
          </cell>
          <cell r="L3098">
            <v>1</v>
          </cell>
          <cell r="M3098" t="str">
            <v>Informes Específicos</v>
          </cell>
        </row>
        <row r="3099">
          <cell r="A3099" t="str">
            <v>Infomex</v>
          </cell>
          <cell r="F3099" t="str">
            <v>No Especifica</v>
          </cell>
          <cell r="I3099" t="str">
            <v>Afirmativo</v>
          </cell>
          <cell r="J3099">
            <v>2020</v>
          </cell>
          <cell r="K3099" t="str">
            <v>febrero</v>
          </cell>
          <cell r="L3099">
            <v>1</v>
          </cell>
          <cell r="M3099" t="str">
            <v>Informes Específicos</v>
          </cell>
        </row>
        <row r="3100">
          <cell r="A3100" t="str">
            <v>Infomex</v>
          </cell>
          <cell r="F3100" t="str">
            <v>Femenino</v>
          </cell>
          <cell r="I3100" t="str">
            <v>Afirmativo Parcial</v>
          </cell>
          <cell r="J3100">
            <v>2020</v>
          </cell>
          <cell r="K3100" t="str">
            <v>febrero</v>
          </cell>
          <cell r="L3100">
            <v>1</v>
          </cell>
          <cell r="M3100" t="str">
            <v>Informes Específicos</v>
          </cell>
        </row>
        <row r="3101">
          <cell r="A3101" t="str">
            <v>Infomex</v>
          </cell>
          <cell r="F3101" t="str">
            <v>Femenino</v>
          </cell>
          <cell r="I3101" t="str">
            <v>Afirmativo</v>
          </cell>
          <cell r="J3101">
            <v>2020</v>
          </cell>
          <cell r="K3101" t="str">
            <v>febrero</v>
          </cell>
          <cell r="L3101">
            <v>1</v>
          </cell>
          <cell r="M3101" t="str">
            <v>Informes Específicos</v>
          </cell>
        </row>
        <row r="3102">
          <cell r="A3102" t="str">
            <v>Infomex</v>
          </cell>
          <cell r="F3102" t="str">
            <v>Femenino</v>
          </cell>
          <cell r="I3102" t="str">
            <v>Afirmativo</v>
          </cell>
          <cell r="J3102">
            <v>2020</v>
          </cell>
          <cell r="K3102" t="str">
            <v>febrero</v>
          </cell>
          <cell r="L3102">
            <v>1</v>
          </cell>
          <cell r="M3102" t="str">
            <v>Informes Específicos</v>
          </cell>
        </row>
        <row r="3103">
          <cell r="A3103" t="str">
            <v>Infomex</v>
          </cell>
          <cell r="F3103" t="str">
            <v>No Especifica</v>
          </cell>
          <cell r="I3103" t="str">
            <v>Afirmativo Parcial</v>
          </cell>
          <cell r="J3103">
            <v>2020</v>
          </cell>
          <cell r="K3103" t="str">
            <v>febrero</v>
          </cell>
          <cell r="L3103">
            <v>1</v>
          </cell>
          <cell r="M3103" t="str">
            <v>Informes Específicos</v>
          </cell>
        </row>
        <row r="3104">
          <cell r="A3104" t="str">
            <v>Manual</v>
          </cell>
          <cell r="F3104" t="str">
            <v>Masculino</v>
          </cell>
          <cell r="I3104" t="str">
            <v>Afirmativo</v>
          </cell>
          <cell r="J3104">
            <v>2020</v>
          </cell>
          <cell r="K3104" t="str">
            <v>febrero</v>
          </cell>
          <cell r="L3104">
            <v>1</v>
          </cell>
          <cell r="M3104" t="str">
            <v>Reproducción de Documentos</v>
          </cell>
        </row>
        <row r="3105">
          <cell r="A3105" t="str">
            <v>Manual</v>
          </cell>
          <cell r="F3105" t="str">
            <v>Masculino</v>
          </cell>
          <cell r="I3105" t="str">
            <v>Negativo</v>
          </cell>
          <cell r="J3105">
            <v>2020</v>
          </cell>
          <cell r="K3105" t="str">
            <v>febrero</v>
          </cell>
          <cell r="L3105">
            <v>1</v>
          </cell>
          <cell r="M3105" t="str">
            <v>Reproducción de Documentos</v>
          </cell>
        </row>
        <row r="3106">
          <cell r="A3106" t="str">
            <v>Manual</v>
          </cell>
          <cell r="F3106" t="str">
            <v>No Especifica</v>
          </cell>
          <cell r="I3106" t="str">
            <v>Afirmativo Parcial</v>
          </cell>
          <cell r="J3106">
            <v>2020</v>
          </cell>
          <cell r="K3106" t="str">
            <v>febrero</v>
          </cell>
          <cell r="L3106">
            <v>1</v>
          </cell>
          <cell r="M3106" t="str">
            <v>Reproducción de Documentos</v>
          </cell>
        </row>
        <row r="3107">
          <cell r="A3107" t="str">
            <v>ITEI</v>
          </cell>
          <cell r="F3107" t="str">
            <v>Masculino</v>
          </cell>
          <cell r="I3107" t="str">
            <v>Afirmativo Parcial</v>
          </cell>
          <cell r="J3107">
            <v>2020</v>
          </cell>
          <cell r="K3107" t="str">
            <v>febrero</v>
          </cell>
          <cell r="L3107">
            <v>1</v>
          </cell>
          <cell r="M3107" t="str">
            <v>Informes Específicos</v>
          </cell>
        </row>
        <row r="3108">
          <cell r="A3108" t="str">
            <v>Correo Electrónico</v>
          </cell>
          <cell r="F3108" t="str">
            <v>No Especifica</v>
          </cell>
          <cell r="I3108" t="str">
            <v>Negativo</v>
          </cell>
          <cell r="J3108">
            <v>2020</v>
          </cell>
          <cell r="K3108" t="str">
            <v>febrero</v>
          </cell>
          <cell r="L3108">
            <v>1</v>
          </cell>
          <cell r="M3108" t="str">
            <v>Informes Específicos</v>
          </cell>
        </row>
        <row r="3109">
          <cell r="A3109" t="str">
            <v>Correo Electrónico</v>
          </cell>
          <cell r="F3109" t="str">
            <v>Masculino</v>
          </cell>
          <cell r="I3109" t="str">
            <v>Afirmativo Parcial</v>
          </cell>
          <cell r="J3109">
            <v>2020</v>
          </cell>
          <cell r="K3109" t="str">
            <v>febrero</v>
          </cell>
          <cell r="L3109">
            <v>1</v>
          </cell>
          <cell r="M3109" t="str">
            <v>Informes Específicos</v>
          </cell>
        </row>
        <row r="3110">
          <cell r="A3110" t="str">
            <v>Infomex</v>
          </cell>
          <cell r="F3110" t="str">
            <v>Masculino</v>
          </cell>
          <cell r="I3110" t="str">
            <v>Negativo</v>
          </cell>
          <cell r="J3110">
            <v>2020</v>
          </cell>
          <cell r="K3110" t="str">
            <v>febrero</v>
          </cell>
          <cell r="L3110">
            <v>1</v>
          </cell>
          <cell r="M3110" t="str">
            <v>Informes Específicos</v>
          </cell>
        </row>
        <row r="3111">
          <cell r="A3111" t="str">
            <v>Manual</v>
          </cell>
          <cell r="F3111" t="str">
            <v>Femenino</v>
          </cell>
          <cell r="I3111" t="str">
            <v>Afirmativo</v>
          </cell>
          <cell r="J3111">
            <v>2020</v>
          </cell>
          <cell r="K3111" t="str">
            <v>febrero</v>
          </cell>
          <cell r="L3111">
            <v>1</v>
          </cell>
          <cell r="M3111" t="str">
            <v>Informes Específicos</v>
          </cell>
        </row>
        <row r="3112">
          <cell r="A3112" t="str">
            <v>Correo Electrónico</v>
          </cell>
          <cell r="F3112" t="str">
            <v>Masculino</v>
          </cell>
          <cell r="I3112" t="str">
            <v>Afirmativo Parcial</v>
          </cell>
          <cell r="J3112">
            <v>2020</v>
          </cell>
          <cell r="K3112" t="str">
            <v>febrero</v>
          </cell>
          <cell r="L3112">
            <v>1</v>
          </cell>
          <cell r="M3112" t="str">
            <v>Informes Específicos</v>
          </cell>
        </row>
        <row r="3113">
          <cell r="A3113" t="str">
            <v>Correo Electrónico</v>
          </cell>
          <cell r="F3113" t="str">
            <v>Masculino</v>
          </cell>
          <cell r="I3113" t="str">
            <v>Afirmativo</v>
          </cell>
          <cell r="J3113">
            <v>2020</v>
          </cell>
          <cell r="K3113" t="str">
            <v>febrero</v>
          </cell>
          <cell r="L3113">
            <v>1</v>
          </cell>
          <cell r="M3113" t="str">
            <v>Informes Específicos</v>
          </cell>
        </row>
        <row r="3114">
          <cell r="A3114" t="str">
            <v>Correo Electrónico</v>
          </cell>
          <cell r="F3114" t="str">
            <v>Femenino</v>
          </cell>
          <cell r="I3114" t="str">
            <v>Afirmativo Parcial</v>
          </cell>
          <cell r="J3114">
            <v>2020</v>
          </cell>
          <cell r="K3114" t="str">
            <v>febrero</v>
          </cell>
          <cell r="L3114">
            <v>1</v>
          </cell>
          <cell r="M3114" t="str">
            <v>Informes Específicos</v>
          </cell>
        </row>
        <row r="3115">
          <cell r="A3115" t="str">
            <v>Infomex</v>
          </cell>
          <cell r="F3115" t="str">
            <v>Masculino</v>
          </cell>
          <cell r="I3115" t="str">
            <v>Negativo</v>
          </cell>
          <cell r="J3115">
            <v>2020</v>
          </cell>
          <cell r="K3115" t="str">
            <v>febrero</v>
          </cell>
          <cell r="L3115">
            <v>1</v>
          </cell>
          <cell r="M3115" t="str">
            <v>Informes Específicos</v>
          </cell>
        </row>
        <row r="3116">
          <cell r="A3116" t="str">
            <v>Manual</v>
          </cell>
          <cell r="F3116" t="str">
            <v>Masculino</v>
          </cell>
          <cell r="I3116" t="str">
            <v>Afirmativo</v>
          </cell>
          <cell r="J3116">
            <v>2020</v>
          </cell>
          <cell r="K3116" t="str">
            <v>febrero</v>
          </cell>
          <cell r="L3116">
            <v>1</v>
          </cell>
          <cell r="M3116" t="str">
            <v>Informes Específicos</v>
          </cell>
        </row>
        <row r="3117">
          <cell r="A3117" t="str">
            <v>Infomex</v>
          </cell>
          <cell r="F3117" t="str">
            <v>Masculino</v>
          </cell>
          <cell r="I3117" t="str">
            <v>Acuerdo de no Competencia</v>
          </cell>
          <cell r="J3117">
            <v>2020</v>
          </cell>
          <cell r="K3117" t="str">
            <v>febrero</v>
          </cell>
          <cell r="L3117">
            <v>1</v>
          </cell>
          <cell r="M3117" t="str">
            <v>Informes Específicos</v>
          </cell>
        </row>
        <row r="3118">
          <cell r="A3118" t="str">
            <v>Manual</v>
          </cell>
          <cell r="F3118" t="str">
            <v>No Especifica</v>
          </cell>
          <cell r="I3118" t="str">
            <v>Afirmativo</v>
          </cell>
          <cell r="J3118">
            <v>2020</v>
          </cell>
          <cell r="K3118" t="str">
            <v>febrero</v>
          </cell>
          <cell r="L3118">
            <v>1</v>
          </cell>
          <cell r="M3118" t="str">
            <v>Reproducción de Documentos</v>
          </cell>
        </row>
        <row r="3119">
          <cell r="A3119" t="str">
            <v>Manual</v>
          </cell>
          <cell r="F3119" t="str">
            <v>Femenino</v>
          </cell>
          <cell r="I3119" t="str">
            <v>Afirmativo</v>
          </cell>
          <cell r="J3119">
            <v>2020</v>
          </cell>
          <cell r="K3119" t="str">
            <v>febrero</v>
          </cell>
          <cell r="L3119">
            <v>1</v>
          </cell>
          <cell r="M3119" t="str">
            <v>Reproducción de Documentos</v>
          </cell>
        </row>
        <row r="3120">
          <cell r="A3120" t="str">
            <v>Infomex</v>
          </cell>
          <cell r="F3120" t="str">
            <v>No Especifica</v>
          </cell>
          <cell r="I3120" t="str">
            <v>Afirmativo</v>
          </cell>
          <cell r="J3120">
            <v>2020</v>
          </cell>
          <cell r="K3120" t="str">
            <v>febrero</v>
          </cell>
          <cell r="L3120">
            <v>1</v>
          </cell>
          <cell r="M3120" t="str">
            <v>Combinación de las Anteriores</v>
          </cell>
        </row>
        <row r="3121">
          <cell r="A3121" t="str">
            <v>Infomex</v>
          </cell>
          <cell r="F3121" t="str">
            <v>Femenino</v>
          </cell>
          <cell r="I3121" t="str">
            <v>Afirmativo Parcial</v>
          </cell>
          <cell r="J3121">
            <v>2020</v>
          </cell>
          <cell r="K3121" t="str">
            <v>febrero</v>
          </cell>
          <cell r="L3121">
            <v>1</v>
          </cell>
          <cell r="M3121" t="str">
            <v>Informes Específicos</v>
          </cell>
        </row>
        <row r="3122">
          <cell r="A3122" t="str">
            <v>Correo Electrónico</v>
          </cell>
          <cell r="F3122" t="str">
            <v>Femenino</v>
          </cell>
          <cell r="I3122" t="str">
            <v>Afirmativo Parcial</v>
          </cell>
          <cell r="J3122">
            <v>2020</v>
          </cell>
          <cell r="K3122" t="str">
            <v>febrero</v>
          </cell>
          <cell r="L3122">
            <v>1</v>
          </cell>
          <cell r="M3122" t="str">
            <v>Informes Específicos</v>
          </cell>
        </row>
        <row r="3123">
          <cell r="A3123" t="str">
            <v>Correo Electrónico</v>
          </cell>
          <cell r="F3123" t="str">
            <v>Masculino</v>
          </cell>
          <cell r="I3123" t="str">
            <v>Afirmativo Parcial</v>
          </cell>
          <cell r="J3123">
            <v>2020</v>
          </cell>
          <cell r="K3123" t="str">
            <v>febrero</v>
          </cell>
          <cell r="L3123">
            <v>1</v>
          </cell>
          <cell r="M3123" t="str">
            <v>Informes Específicos</v>
          </cell>
        </row>
        <row r="3124">
          <cell r="A3124" t="str">
            <v>Correo Electrónico</v>
          </cell>
          <cell r="F3124" t="str">
            <v>Masculino</v>
          </cell>
          <cell r="I3124" t="str">
            <v>Afirmativo Parcial</v>
          </cell>
          <cell r="J3124">
            <v>2020</v>
          </cell>
          <cell r="K3124" t="str">
            <v>febrero</v>
          </cell>
          <cell r="L3124">
            <v>1</v>
          </cell>
          <cell r="M3124" t="str">
            <v>Informes Específicos</v>
          </cell>
        </row>
        <row r="3125">
          <cell r="A3125" t="str">
            <v>Correo Electrónico</v>
          </cell>
          <cell r="F3125" t="str">
            <v>Masculino</v>
          </cell>
          <cell r="I3125" t="str">
            <v>Afirmativo</v>
          </cell>
          <cell r="J3125">
            <v>2020</v>
          </cell>
          <cell r="K3125" t="str">
            <v>febrero</v>
          </cell>
          <cell r="L3125">
            <v>1</v>
          </cell>
          <cell r="M3125" t="str">
            <v>Informes Específicos</v>
          </cell>
        </row>
        <row r="3126">
          <cell r="A3126" t="str">
            <v>Infomex</v>
          </cell>
          <cell r="F3126" t="str">
            <v>Masculino</v>
          </cell>
          <cell r="I3126" t="str">
            <v>Afirmativo</v>
          </cell>
          <cell r="J3126">
            <v>2020</v>
          </cell>
          <cell r="K3126" t="str">
            <v>febrero</v>
          </cell>
          <cell r="L3126">
            <v>1</v>
          </cell>
          <cell r="M3126" t="str">
            <v>Combinación de las Anteriores</v>
          </cell>
        </row>
        <row r="3127">
          <cell r="A3127" t="str">
            <v>Manual</v>
          </cell>
          <cell r="F3127" t="str">
            <v>Masculino</v>
          </cell>
          <cell r="I3127" t="str">
            <v>Negativo</v>
          </cell>
          <cell r="J3127">
            <v>2020</v>
          </cell>
          <cell r="K3127" t="str">
            <v>febrero</v>
          </cell>
          <cell r="L3127">
            <v>1</v>
          </cell>
          <cell r="M3127" t="str">
            <v>Combinación de las Anteriores</v>
          </cell>
        </row>
        <row r="3128">
          <cell r="A3128" t="str">
            <v>Manual</v>
          </cell>
          <cell r="F3128" t="str">
            <v>No Especifica</v>
          </cell>
          <cell r="I3128" t="str">
            <v>Afirmativo</v>
          </cell>
          <cell r="J3128">
            <v>2020</v>
          </cell>
          <cell r="K3128" t="str">
            <v>febrero</v>
          </cell>
          <cell r="L3128">
            <v>1</v>
          </cell>
          <cell r="M3128" t="str">
            <v>Reproducción de Documentos</v>
          </cell>
        </row>
        <row r="3129">
          <cell r="A3129" t="str">
            <v>Infomex</v>
          </cell>
          <cell r="F3129" t="str">
            <v>Femenino</v>
          </cell>
          <cell r="I3129" t="str">
            <v>Afirmativo Parcial</v>
          </cell>
          <cell r="J3129">
            <v>2020</v>
          </cell>
          <cell r="K3129" t="str">
            <v>febrero</v>
          </cell>
          <cell r="L3129">
            <v>1</v>
          </cell>
          <cell r="M3129" t="str">
            <v>Informes Específicos</v>
          </cell>
        </row>
        <row r="3130">
          <cell r="A3130" t="str">
            <v>Infomex</v>
          </cell>
          <cell r="F3130" t="str">
            <v>Femenino</v>
          </cell>
          <cell r="I3130" t="str">
            <v>Afirmativo Parcial</v>
          </cell>
          <cell r="J3130">
            <v>2020</v>
          </cell>
          <cell r="K3130" t="str">
            <v>febrero</v>
          </cell>
          <cell r="L3130">
            <v>1</v>
          </cell>
          <cell r="M3130" t="str">
            <v>Informes Específicos</v>
          </cell>
        </row>
        <row r="3131">
          <cell r="A3131" t="str">
            <v>Infomex</v>
          </cell>
          <cell r="F3131" t="str">
            <v>No Especifica</v>
          </cell>
          <cell r="I3131" t="str">
            <v>Afirmativo Parcial</v>
          </cell>
          <cell r="J3131">
            <v>2020</v>
          </cell>
          <cell r="K3131" t="str">
            <v>febrero</v>
          </cell>
          <cell r="L3131">
            <v>1</v>
          </cell>
          <cell r="M3131" t="str">
            <v>Informes Específicos</v>
          </cell>
        </row>
        <row r="3132">
          <cell r="A3132" t="str">
            <v>Infomex</v>
          </cell>
          <cell r="F3132" t="str">
            <v>No Especifica</v>
          </cell>
          <cell r="I3132" t="str">
            <v>afirmativo</v>
          </cell>
          <cell r="J3132">
            <v>2020</v>
          </cell>
          <cell r="K3132" t="str">
            <v>febrero</v>
          </cell>
          <cell r="L3132">
            <v>1</v>
          </cell>
          <cell r="M3132" t="str">
            <v>Informes Específicos</v>
          </cell>
        </row>
        <row r="3133">
          <cell r="A3133" t="str">
            <v>Infomex</v>
          </cell>
          <cell r="F3133" t="str">
            <v>No Especifica</v>
          </cell>
          <cell r="I3133" t="str">
            <v>Afirmativo Parcial</v>
          </cell>
          <cell r="J3133">
            <v>2020</v>
          </cell>
          <cell r="K3133" t="str">
            <v>febrero</v>
          </cell>
          <cell r="L3133">
            <v>1</v>
          </cell>
          <cell r="M3133" t="str">
            <v>Informes Específicos</v>
          </cell>
        </row>
        <row r="3134">
          <cell r="A3134" t="str">
            <v>Infomex</v>
          </cell>
          <cell r="F3134" t="str">
            <v>No Especifica</v>
          </cell>
          <cell r="I3134" t="str">
            <v>Negativo</v>
          </cell>
          <cell r="J3134">
            <v>2020</v>
          </cell>
          <cell r="K3134" t="str">
            <v>febrero</v>
          </cell>
          <cell r="L3134">
            <v>1</v>
          </cell>
          <cell r="M3134" t="str">
            <v>Combinación de las Anteriores</v>
          </cell>
        </row>
        <row r="3135">
          <cell r="A3135" t="str">
            <v>Infomex</v>
          </cell>
          <cell r="F3135" t="str">
            <v>No Especifica</v>
          </cell>
          <cell r="I3135" t="str">
            <v>afirmativo</v>
          </cell>
          <cell r="J3135">
            <v>2020</v>
          </cell>
          <cell r="K3135" t="str">
            <v>febrero</v>
          </cell>
          <cell r="L3135">
            <v>1</v>
          </cell>
          <cell r="M3135" t="str">
            <v>Informes Específicos</v>
          </cell>
        </row>
        <row r="3136">
          <cell r="A3136" t="str">
            <v>Infomex</v>
          </cell>
          <cell r="F3136" t="str">
            <v>No Especifica</v>
          </cell>
          <cell r="I3136" t="str">
            <v>Afirmativo Parcial</v>
          </cell>
          <cell r="J3136">
            <v>2020</v>
          </cell>
          <cell r="K3136" t="str">
            <v>febrero</v>
          </cell>
          <cell r="L3136">
            <v>1</v>
          </cell>
          <cell r="M3136" t="str">
            <v>Informes Específicos</v>
          </cell>
        </row>
        <row r="3137">
          <cell r="A3137" t="str">
            <v>Infomex</v>
          </cell>
          <cell r="F3137" t="str">
            <v>Femenino</v>
          </cell>
          <cell r="I3137" t="str">
            <v>Afirmativo Parcial</v>
          </cell>
          <cell r="J3137">
            <v>2020</v>
          </cell>
          <cell r="K3137" t="str">
            <v>febrero</v>
          </cell>
          <cell r="L3137">
            <v>1</v>
          </cell>
          <cell r="M3137" t="str">
            <v>Informes Específicos</v>
          </cell>
        </row>
        <row r="3138">
          <cell r="A3138" t="str">
            <v>Infomex</v>
          </cell>
          <cell r="F3138" t="str">
            <v>Femenino</v>
          </cell>
          <cell r="I3138" t="str">
            <v>Afirmativo Parcial</v>
          </cell>
          <cell r="J3138">
            <v>2020</v>
          </cell>
          <cell r="K3138" t="str">
            <v>febrero</v>
          </cell>
          <cell r="L3138">
            <v>1</v>
          </cell>
          <cell r="M3138" t="str">
            <v>Informes Específicos</v>
          </cell>
        </row>
        <row r="3139">
          <cell r="A3139" t="str">
            <v>Infomex</v>
          </cell>
          <cell r="F3139" t="str">
            <v>No Especifica</v>
          </cell>
          <cell r="I3139" t="str">
            <v>Afirmativo</v>
          </cell>
          <cell r="J3139">
            <v>2020</v>
          </cell>
          <cell r="K3139" t="str">
            <v>enero</v>
          </cell>
          <cell r="L3139">
            <v>1</v>
          </cell>
          <cell r="M3139" t="str">
            <v>Informes Específicos</v>
          </cell>
        </row>
        <row r="3140">
          <cell r="A3140" t="str">
            <v>Infomex</v>
          </cell>
          <cell r="F3140" t="str">
            <v>Femenino</v>
          </cell>
          <cell r="I3140" t="str">
            <v>Afirmativo</v>
          </cell>
          <cell r="J3140">
            <v>2020</v>
          </cell>
          <cell r="K3140" t="str">
            <v>febrero</v>
          </cell>
          <cell r="L3140">
            <v>1</v>
          </cell>
          <cell r="M3140" t="str">
            <v>Combinación de las Anteriores</v>
          </cell>
        </row>
        <row r="3141">
          <cell r="A3141" t="str">
            <v>ITEI</v>
          </cell>
          <cell r="F3141" t="str">
            <v>No Especifica</v>
          </cell>
          <cell r="I3141" t="str">
            <v>Afirmativo Parcial</v>
          </cell>
          <cell r="J3141">
            <v>2020</v>
          </cell>
          <cell r="K3141" t="str">
            <v>febrero</v>
          </cell>
          <cell r="L3141">
            <v>1</v>
          </cell>
          <cell r="M3141" t="str">
            <v>Informes Específicos</v>
          </cell>
        </row>
        <row r="3142">
          <cell r="A3142" t="str">
            <v>ITEI</v>
          </cell>
          <cell r="F3142" t="str">
            <v>Masculino</v>
          </cell>
          <cell r="I3142" t="str">
            <v>Negativo</v>
          </cell>
          <cell r="J3142">
            <v>2020</v>
          </cell>
          <cell r="K3142" t="str">
            <v>enero</v>
          </cell>
          <cell r="L3142">
            <v>1</v>
          </cell>
          <cell r="M3142" t="str">
            <v>Combinación de las Anteriores</v>
          </cell>
        </row>
        <row r="3143">
          <cell r="A3143" t="str">
            <v>Correo Electrónico</v>
          </cell>
          <cell r="F3143" t="str">
            <v>Masculino</v>
          </cell>
          <cell r="I3143" t="str">
            <v>Afirmativo Parcial</v>
          </cell>
          <cell r="J3143">
            <v>2020</v>
          </cell>
          <cell r="K3143" t="str">
            <v>enero</v>
          </cell>
          <cell r="L3143">
            <v>1</v>
          </cell>
          <cell r="M3143" t="str">
            <v>Informes Específicos</v>
          </cell>
        </row>
        <row r="3144">
          <cell r="A3144" t="str">
            <v>Infomex</v>
          </cell>
          <cell r="F3144" t="str">
            <v>No Especifica</v>
          </cell>
          <cell r="I3144" t="str">
            <v>Afirmativo Parcial</v>
          </cell>
          <cell r="J3144">
            <v>2020</v>
          </cell>
          <cell r="K3144" t="str">
            <v>febrero</v>
          </cell>
          <cell r="L3144">
            <v>1</v>
          </cell>
          <cell r="M3144" t="str">
            <v>Informes Específicos</v>
          </cell>
        </row>
        <row r="3145">
          <cell r="A3145" t="str">
            <v>Manual</v>
          </cell>
          <cell r="F3145" t="str">
            <v>Masculino</v>
          </cell>
          <cell r="I3145" t="str">
            <v>Afirmativo Parcial</v>
          </cell>
          <cell r="J3145">
            <v>2020</v>
          </cell>
          <cell r="K3145" t="str">
            <v>febrero</v>
          </cell>
          <cell r="L3145">
            <v>1</v>
          </cell>
          <cell r="M3145" t="str">
            <v>Reproducción de Documentos</v>
          </cell>
        </row>
        <row r="3146">
          <cell r="A3146" t="str">
            <v>ITEI</v>
          </cell>
          <cell r="F3146" t="str">
            <v>No Especifica</v>
          </cell>
          <cell r="I3146" t="str">
            <v>Negativo</v>
          </cell>
          <cell r="J3146">
            <v>2020</v>
          </cell>
          <cell r="K3146" t="str">
            <v>febrero</v>
          </cell>
          <cell r="L3146">
            <v>1</v>
          </cell>
          <cell r="M3146" t="str">
            <v>Informes Específicos</v>
          </cell>
        </row>
        <row r="3147">
          <cell r="A3147" t="str">
            <v>Infomex</v>
          </cell>
          <cell r="F3147" t="str">
            <v>Femenino</v>
          </cell>
          <cell r="I3147" t="str">
            <v>Negativo</v>
          </cell>
          <cell r="J3147">
            <v>2020</v>
          </cell>
          <cell r="K3147" t="str">
            <v>febrero</v>
          </cell>
          <cell r="L3147">
            <v>1</v>
          </cell>
          <cell r="M3147" t="str">
            <v>Informes Específicos</v>
          </cell>
        </row>
        <row r="3148">
          <cell r="A3148" t="str">
            <v>Infomex</v>
          </cell>
          <cell r="F3148" t="str">
            <v>Masculino</v>
          </cell>
          <cell r="I3148" t="str">
            <v>Afirmativo Parcial</v>
          </cell>
          <cell r="J3148">
            <v>2020</v>
          </cell>
          <cell r="K3148" t="str">
            <v>febrero</v>
          </cell>
          <cell r="L3148">
            <v>1</v>
          </cell>
          <cell r="M3148" t="str">
            <v>Informes Específicos</v>
          </cell>
        </row>
        <row r="3149">
          <cell r="A3149" t="str">
            <v>Infomex</v>
          </cell>
          <cell r="F3149" t="str">
            <v>Masculino</v>
          </cell>
          <cell r="I3149" t="str">
            <v>Negativo</v>
          </cell>
          <cell r="J3149">
            <v>2020</v>
          </cell>
          <cell r="K3149" t="str">
            <v>febrero</v>
          </cell>
          <cell r="L3149">
            <v>1</v>
          </cell>
          <cell r="M3149" t="str">
            <v>Informes Específicos</v>
          </cell>
        </row>
        <row r="3150">
          <cell r="A3150" t="str">
            <v>Infomex</v>
          </cell>
          <cell r="F3150" t="str">
            <v>Masculino</v>
          </cell>
          <cell r="I3150" t="str">
            <v>Afirmativo Parcial</v>
          </cell>
          <cell r="J3150">
            <v>2020</v>
          </cell>
          <cell r="K3150" t="str">
            <v>febrero</v>
          </cell>
          <cell r="L3150">
            <v>1</v>
          </cell>
          <cell r="M3150" t="str">
            <v>Informes Específicos</v>
          </cell>
        </row>
        <row r="3151">
          <cell r="A3151" t="str">
            <v>Manual</v>
          </cell>
          <cell r="F3151" t="str">
            <v>No Especifica</v>
          </cell>
          <cell r="I3151" t="str">
            <v>afirmativo</v>
          </cell>
          <cell r="J3151">
            <v>2020</v>
          </cell>
          <cell r="K3151" t="str">
            <v>febrero</v>
          </cell>
          <cell r="L3151">
            <v>1</v>
          </cell>
          <cell r="M3151" t="str">
            <v>Informes Específicos</v>
          </cell>
        </row>
        <row r="3152">
          <cell r="A3152" t="str">
            <v>Manual</v>
          </cell>
          <cell r="F3152" t="str">
            <v>Femenino</v>
          </cell>
          <cell r="I3152" t="str">
            <v>afirmativo</v>
          </cell>
          <cell r="J3152">
            <v>2020</v>
          </cell>
          <cell r="K3152" t="str">
            <v>febrero</v>
          </cell>
          <cell r="L3152">
            <v>1</v>
          </cell>
          <cell r="M3152" t="str">
            <v>Informes Específicos</v>
          </cell>
        </row>
        <row r="3153">
          <cell r="A3153" t="str">
            <v>ITEI</v>
          </cell>
          <cell r="F3153" t="str">
            <v>No Especifica</v>
          </cell>
          <cell r="I3153" t="str">
            <v>Afirmativo Parcial</v>
          </cell>
          <cell r="J3153" t="str">
            <v xml:space="preserve">Anticorrupción </v>
          </cell>
          <cell r="K3153" t="str">
            <v>febrero</v>
          </cell>
          <cell r="L3153">
            <v>1</v>
          </cell>
          <cell r="M3153" t="str">
            <v>Informes Específicos</v>
          </cell>
        </row>
        <row r="3154">
          <cell r="A3154" t="str">
            <v>ITEI</v>
          </cell>
          <cell r="F3154" t="str">
            <v>Masculino</v>
          </cell>
          <cell r="I3154" t="str">
            <v>Afirmativo Parcial</v>
          </cell>
          <cell r="J3154">
            <v>2020</v>
          </cell>
          <cell r="K3154" t="str">
            <v>febrero</v>
          </cell>
          <cell r="L3154">
            <v>1</v>
          </cell>
          <cell r="M3154" t="str">
            <v>Informes Específicos</v>
          </cell>
        </row>
        <row r="3155">
          <cell r="A3155" t="str">
            <v>Infomex</v>
          </cell>
          <cell r="F3155" t="str">
            <v>No Especifica</v>
          </cell>
          <cell r="I3155" t="str">
            <v>afirmativo</v>
          </cell>
          <cell r="J3155">
            <v>2020</v>
          </cell>
          <cell r="K3155" t="str">
            <v>febrero</v>
          </cell>
          <cell r="L3155">
            <v>1</v>
          </cell>
          <cell r="M3155" t="str">
            <v>Reproducción de Documentos</v>
          </cell>
        </row>
        <row r="3156">
          <cell r="A3156" t="str">
            <v>Infomex</v>
          </cell>
          <cell r="F3156" t="str">
            <v>No Especifica</v>
          </cell>
          <cell r="I3156" t="str">
            <v>afirmativo</v>
          </cell>
          <cell r="J3156">
            <v>2020</v>
          </cell>
          <cell r="K3156" t="str">
            <v>febrero</v>
          </cell>
          <cell r="L3156">
            <v>1</v>
          </cell>
          <cell r="M3156" t="str">
            <v>Reproducción de Documentos</v>
          </cell>
        </row>
        <row r="3157">
          <cell r="A3157" t="str">
            <v>Infomex</v>
          </cell>
          <cell r="F3157" t="str">
            <v>No Especifica</v>
          </cell>
          <cell r="I3157" t="str">
            <v>afirmativo</v>
          </cell>
          <cell r="J3157">
            <v>2020</v>
          </cell>
          <cell r="K3157" t="str">
            <v>febrero</v>
          </cell>
          <cell r="L3157">
            <v>1</v>
          </cell>
          <cell r="M3157" t="str">
            <v>Reproducción de Documentos</v>
          </cell>
        </row>
        <row r="3158">
          <cell r="A3158" t="str">
            <v>Infomex</v>
          </cell>
          <cell r="F3158" t="str">
            <v>No Especifica</v>
          </cell>
          <cell r="I3158" t="str">
            <v>afirmativo</v>
          </cell>
          <cell r="J3158">
            <v>2020</v>
          </cell>
          <cell r="K3158" t="str">
            <v>febrero</v>
          </cell>
          <cell r="L3158">
            <v>1</v>
          </cell>
          <cell r="M3158" t="str">
            <v>Reproducción de Documentos</v>
          </cell>
        </row>
        <row r="3159">
          <cell r="A3159" t="str">
            <v>Manual</v>
          </cell>
          <cell r="F3159" t="str">
            <v>Masculino</v>
          </cell>
          <cell r="I3159" t="str">
            <v>Afirmativo Parcial</v>
          </cell>
          <cell r="J3159">
            <v>2020</v>
          </cell>
          <cell r="K3159" t="str">
            <v>febrero</v>
          </cell>
          <cell r="L3159">
            <v>1</v>
          </cell>
          <cell r="M3159" t="str">
            <v>Reproducción de Documentos</v>
          </cell>
        </row>
        <row r="3160">
          <cell r="A3160" t="str">
            <v>Infomex</v>
          </cell>
          <cell r="F3160" t="str">
            <v>No Especifica</v>
          </cell>
          <cell r="I3160" t="str">
            <v>afirmativo</v>
          </cell>
          <cell r="J3160">
            <v>2020</v>
          </cell>
          <cell r="K3160" t="str">
            <v>febrero</v>
          </cell>
          <cell r="L3160">
            <v>1</v>
          </cell>
          <cell r="M3160" t="str">
            <v>Reproducción de Documentos</v>
          </cell>
        </row>
        <row r="3161">
          <cell r="A3161" t="str">
            <v>Infomex</v>
          </cell>
          <cell r="F3161" t="str">
            <v>Femenino</v>
          </cell>
          <cell r="I3161" t="str">
            <v>afirmativo</v>
          </cell>
          <cell r="J3161">
            <v>2020</v>
          </cell>
          <cell r="K3161" t="str">
            <v>febrero</v>
          </cell>
          <cell r="L3161">
            <v>1</v>
          </cell>
          <cell r="M3161" t="str">
            <v>Informes Específicos</v>
          </cell>
        </row>
        <row r="3162">
          <cell r="A3162" t="str">
            <v>Correo Electrónico</v>
          </cell>
          <cell r="F3162" t="str">
            <v>No Especifica</v>
          </cell>
          <cell r="I3162" t="str">
            <v>Afirmativo Parcial</v>
          </cell>
          <cell r="J3162">
            <v>2020</v>
          </cell>
          <cell r="K3162" t="str">
            <v>febrero</v>
          </cell>
          <cell r="L3162">
            <v>1</v>
          </cell>
          <cell r="M3162" t="str">
            <v>Informes Específicos</v>
          </cell>
        </row>
        <row r="3163">
          <cell r="A3163" t="str">
            <v>Correo Electrónico</v>
          </cell>
          <cell r="F3163" t="str">
            <v>No Especifica</v>
          </cell>
          <cell r="I3163" t="str">
            <v>afirmativo</v>
          </cell>
          <cell r="J3163">
            <v>2020</v>
          </cell>
          <cell r="K3163" t="str">
            <v>febrero</v>
          </cell>
          <cell r="L3163">
            <v>1</v>
          </cell>
          <cell r="M3163" t="str">
            <v>Informes Específicos</v>
          </cell>
        </row>
        <row r="3164">
          <cell r="A3164" t="str">
            <v>Infomex</v>
          </cell>
          <cell r="F3164" t="str">
            <v>Masculino</v>
          </cell>
          <cell r="I3164" t="str">
            <v>Afirmativo Parcial</v>
          </cell>
          <cell r="J3164">
            <v>2020</v>
          </cell>
          <cell r="K3164" t="str">
            <v>febrero</v>
          </cell>
          <cell r="L3164">
            <v>1</v>
          </cell>
          <cell r="M3164" t="str">
            <v>Informes Específicos</v>
          </cell>
        </row>
        <row r="3165">
          <cell r="A3165" t="str">
            <v>Infomex</v>
          </cell>
          <cell r="F3165" t="str">
            <v>Femenino</v>
          </cell>
          <cell r="I3165" t="str">
            <v>Afirmativo Parcial</v>
          </cell>
          <cell r="J3165">
            <v>2020</v>
          </cell>
          <cell r="K3165" t="str">
            <v>febrero</v>
          </cell>
          <cell r="L3165">
            <v>1</v>
          </cell>
          <cell r="M3165" t="str">
            <v>Combinación de las Anteriores</v>
          </cell>
        </row>
        <row r="3166">
          <cell r="A3166" t="str">
            <v>Manual</v>
          </cell>
          <cell r="F3166" t="str">
            <v>Masculino</v>
          </cell>
          <cell r="I3166" t="str">
            <v>Afirmativo Parcial</v>
          </cell>
          <cell r="J3166">
            <v>2020</v>
          </cell>
          <cell r="K3166" t="str">
            <v>febrero</v>
          </cell>
          <cell r="L3166">
            <v>1</v>
          </cell>
          <cell r="M3166" t="str">
            <v>Combinación de las Anteriores</v>
          </cell>
        </row>
        <row r="3167">
          <cell r="A3167" t="str">
            <v>Manual</v>
          </cell>
          <cell r="F3167" t="str">
            <v>Masculino</v>
          </cell>
          <cell r="I3167" t="str">
            <v>afirmativo</v>
          </cell>
          <cell r="J3167">
            <v>2020</v>
          </cell>
          <cell r="K3167" t="str">
            <v>febrero</v>
          </cell>
          <cell r="L3167">
            <v>1</v>
          </cell>
          <cell r="M3167" t="str">
            <v>Combinación de las Anteriores</v>
          </cell>
        </row>
        <row r="3168">
          <cell r="A3168" t="str">
            <v>Manual</v>
          </cell>
          <cell r="F3168" t="str">
            <v>Masculino</v>
          </cell>
          <cell r="I3168" t="str">
            <v>afirmativo</v>
          </cell>
          <cell r="J3168">
            <v>2020</v>
          </cell>
          <cell r="K3168" t="str">
            <v>febrero</v>
          </cell>
          <cell r="L3168">
            <v>1</v>
          </cell>
          <cell r="M3168" t="str">
            <v>Informes Específicos</v>
          </cell>
        </row>
        <row r="3169">
          <cell r="A3169" t="str">
            <v>Manual</v>
          </cell>
          <cell r="F3169" t="str">
            <v>Masculino</v>
          </cell>
          <cell r="I3169" t="str">
            <v>afirmativo</v>
          </cell>
          <cell r="J3169">
            <v>2020</v>
          </cell>
          <cell r="K3169" t="str">
            <v>febrero</v>
          </cell>
          <cell r="L3169">
            <v>1</v>
          </cell>
          <cell r="M3169" t="str">
            <v>Informes Específicos</v>
          </cell>
        </row>
        <row r="3170">
          <cell r="A3170" t="str">
            <v>Manual</v>
          </cell>
          <cell r="F3170" t="str">
            <v>Femenino</v>
          </cell>
          <cell r="I3170" t="str">
            <v>Afirmativo Parcial</v>
          </cell>
          <cell r="J3170">
            <v>2020</v>
          </cell>
          <cell r="K3170" t="str">
            <v>febrero</v>
          </cell>
          <cell r="L3170">
            <v>1</v>
          </cell>
          <cell r="M3170" t="str">
            <v>Informes Específicos</v>
          </cell>
        </row>
        <row r="3171">
          <cell r="A3171" t="str">
            <v>Manual</v>
          </cell>
          <cell r="F3171" t="str">
            <v>Masculino</v>
          </cell>
          <cell r="I3171" t="str">
            <v>Negativo</v>
          </cell>
          <cell r="J3171">
            <v>2020</v>
          </cell>
          <cell r="K3171" t="str">
            <v>febrero</v>
          </cell>
          <cell r="L3171">
            <v>1</v>
          </cell>
          <cell r="M3171" t="str">
            <v>Reproducción de Documentos</v>
          </cell>
        </row>
        <row r="3172">
          <cell r="A3172" t="str">
            <v>Infomex</v>
          </cell>
          <cell r="F3172" t="str">
            <v>Masculino</v>
          </cell>
          <cell r="I3172" t="str">
            <v>Afirmativo</v>
          </cell>
          <cell r="J3172">
            <v>2020</v>
          </cell>
          <cell r="K3172" t="str">
            <v>febrero</v>
          </cell>
          <cell r="L3172">
            <v>1</v>
          </cell>
          <cell r="M3172" t="str">
            <v>Informes Específicos</v>
          </cell>
        </row>
        <row r="3173">
          <cell r="A3173" t="str">
            <v>Infomex</v>
          </cell>
          <cell r="F3173" t="str">
            <v>Masculino</v>
          </cell>
          <cell r="I3173" t="str">
            <v>Afirmativo</v>
          </cell>
          <cell r="J3173">
            <v>2020</v>
          </cell>
          <cell r="K3173" t="str">
            <v>febrero</v>
          </cell>
          <cell r="L3173">
            <v>1</v>
          </cell>
          <cell r="M3173" t="str">
            <v>Informes Específicos</v>
          </cell>
        </row>
        <row r="3174">
          <cell r="A3174" t="str">
            <v>Correo Electrónico</v>
          </cell>
          <cell r="F3174" t="str">
            <v>Masculino</v>
          </cell>
          <cell r="I3174" t="str">
            <v>Negativo</v>
          </cell>
          <cell r="J3174">
            <v>2020</v>
          </cell>
          <cell r="K3174" t="str">
            <v>febrero</v>
          </cell>
          <cell r="L3174">
            <v>1</v>
          </cell>
          <cell r="M3174" t="str">
            <v>Informes Específicos</v>
          </cell>
        </row>
        <row r="3175">
          <cell r="A3175" t="str">
            <v>Infomex</v>
          </cell>
          <cell r="F3175" t="str">
            <v>Masculino</v>
          </cell>
          <cell r="I3175" t="str">
            <v>Afirmativo Parcial</v>
          </cell>
          <cell r="J3175">
            <v>2020</v>
          </cell>
          <cell r="K3175" t="str">
            <v>febrero</v>
          </cell>
          <cell r="L3175">
            <v>1</v>
          </cell>
          <cell r="M3175" t="str">
            <v>Informes Específicos</v>
          </cell>
        </row>
        <row r="3176">
          <cell r="A3176" t="str">
            <v>Infomex</v>
          </cell>
          <cell r="F3176" t="str">
            <v>Masculino</v>
          </cell>
          <cell r="I3176" t="str">
            <v>afirmativo</v>
          </cell>
          <cell r="J3176">
            <v>2020</v>
          </cell>
          <cell r="K3176" t="str">
            <v>febrero</v>
          </cell>
          <cell r="L3176">
            <v>1</v>
          </cell>
          <cell r="M3176" t="str">
            <v>Informes Específicos</v>
          </cell>
        </row>
        <row r="3177">
          <cell r="A3177" t="str">
            <v>Infomex</v>
          </cell>
          <cell r="F3177" t="str">
            <v>Masculino</v>
          </cell>
          <cell r="I3177" t="str">
            <v>Afirmativo</v>
          </cell>
          <cell r="J3177">
            <v>2020</v>
          </cell>
          <cell r="K3177" t="str">
            <v>febrero</v>
          </cell>
          <cell r="L3177">
            <v>1</v>
          </cell>
          <cell r="M3177" t="str">
            <v>Informes Específicos</v>
          </cell>
        </row>
        <row r="3178">
          <cell r="A3178" t="str">
            <v>Infomex</v>
          </cell>
          <cell r="F3178" t="str">
            <v>Masculino</v>
          </cell>
          <cell r="I3178" t="str">
            <v>Afirmativo Parcial Reservada</v>
          </cell>
          <cell r="J3178">
            <v>2020</v>
          </cell>
          <cell r="K3178" t="str">
            <v>febrero</v>
          </cell>
          <cell r="L3178">
            <v>1</v>
          </cell>
          <cell r="M3178" t="str">
            <v>Informes Específicos</v>
          </cell>
        </row>
        <row r="3179">
          <cell r="A3179" t="str">
            <v>Infomex</v>
          </cell>
          <cell r="F3179" t="str">
            <v>Masculino</v>
          </cell>
          <cell r="I3179" t="str">
            <v>Afirmativo Parcial Reservada</v>
          </cell>
          <cell r="J3179">
            <v>2020</v>
          </cell>
          <cell r="K3179" t="str">
            <v>febrero</v>
          </cell>
          <cell r="L3179">
            <v>1</v>
          </cell>
          <cell r="M3179" t="str">
            <v>Informes Específicos</v>
          </cell>
        </row>
        <row r="3180">
          <cell r="A3180" t="str">
            <v>Infomex</v>
          </cell>
          <cell r="F3180" t="str">
            <v>Masculino</v>
          </cell>
          <cell r="I3180" t="str">
            <v>Afirmativo Parcial Reservada</v>
          </cell>
          <cell r="J3180">
            <v>2020</v>
          </cell>
          <cell r="K3180" t="str">
            <v>febrero</v>
          </cell>
          <cell r="L3180">
            <v>1</v>
          </cell>
          <cell r="M3180" t="str">
            <v>Informes Específicos</v>
          </cell>
        </row>
        <row r="3181">
          <cell r="A3181" t="str">
            <v>Infomex</v>
          </cell>
          <cell r="F3181" t="str">
            <v>Masculino</v>
          </cell>
          <cell r="I3181" t="str">
            <v>Afirmativo Parcial</v>
          </cell>
          <cell r="J3181">
            <v>2020</v>
          </cell>
          <cell r="K3181" t="str">
            <v>febrero</v>
          </cell>
          <cell r="L3181">
            <v>1</v>
          </cell>
          <cell r="M3181" t="str">
            <v>Informes Específicos</v>
          </cell>
        </row>
        <row r="3182">
          <cell r="A3182" t="str">
            <v>Manual</v>
          </cell>
          <cell r="F3182" t="str">
            <v>Masculino</v>
          </cell>
          <cell r="I3182" t="str">
            <v>Afirmativo Parcial</v>
          </cell>
          <cell r="J3182">
            <v>2020</v>
          </cell>
          <cell r="K3182" t="str">
            <v>febrero</v>
          </cell>
          <cell r="L3182">
            <v>1</v>
          </cell>
          <cell r="M3182" t="str">
            <v>Informes Específicos</v>
          </cell>
        </row>
        <row r="3183">
          <cell r="A3183" t="str">
            <v>Manual</v>
          </cell>
          <cell r="F3183" t="str">
            <v>Masculino</v>
          </cell>
          <cell r="I3183" t="str">
            <v>Afirmativo Parcial</v>
          </cell>
          <cell r="J3183">
            <v>2020</v>
          </cell>
          <cell r="K3183" t="str">
            <v>febrero</v>
          </cell>
          <cell r="L3183">
            <v>1</v>
          </cell>
          <cell r="M3183" t="str">
            <v>Informes Específicos</v>
          </cell>
        </row>
        <row r="3184">
          <cell r="A3184" t="str">
            <v>Manual</v>
          </cell>
          <cell r="F3184" t="str">
            <v>Masculino</v>
          </cell>
          <cell r="I3184" t="str">
            <v>Negativo</v>
          </cell>
          <cell r="J3184">
            <v>2020</v>
          </cell>
          <cell r="K3184" t="str">
            <v>febrero</v>
          </cell>
          <cell r="L3184">
            <v>1</v>
          </cell>
          <cell r="M3184" t="str">
            <v>Informes Específicos</v>
          </cell>
        </row>
        <row r="3185">
          <cell r="A3185" t="str">
            <v>Manual</v>
          </cell>
          <cell r="F3185" t="str">
            <v>Masculino</v>
          </cell>
          <cell r="I3185" t="str">
            <v>Negativo</v>
          </cell>
          <cell r="J3185">
            <v>2020</v>
          </cell>
          <cell r="K3185" t="str">
            <v>febrero</v>
          </cell>
          <cell r="L3185">
            <v>1</v>
          </cell>
          <cell r="M3185" t="str">
            <v>Informes Específicos</v>
          </cell>
        </row>
        <row r="3186">
          <cell r="A3186" t="str">
            <v>Manual</v>
          </cell>
          <cell r="F3186" t="str">
            <v>Femenino</v>
          </cell>
          <cell r="I3186" t="str">
            <v>Afirmativo</v>
          </cell>
          <cell r="J3186">
            <v>2020</v>
          </cell>
          <cell r="K3186" t="str">
            <v>febrero</v>
          </cell>
          <cell r="L3186">
            <v>1</v>
          </cell>
          <cell r="M3186" t="str">
            <v>Reproducción de Documentos</v>
          </cell>
        </row>
        <row r="3187">
          <cell r="A3187" t="str">
            <v>Manual</v>
          </cell>
          <cell r="F3187" t="str">
            <v>Femenino</v>
          </cell>
          <cell r="I3187" t="str">
            <v>Afirmativo Parcial</v>
          </cell>
          <cell r="J3187">
            <v>2020</v>
          </cell>
          <cell r="K3187" t="str">
            <v>febrero</v>
          </cell>
          <cell r="L3187">
            <v>1</v>
          </cell>
          <cell r="M3187" t="str">
            <v>Informes Específicos</v>
          </cell>
        </row>
        <row r="3188">
          <cell r="A3188" t="str">
            <v>Infomex</v>
          </cell>
          <cell r="F3188" t="str">
            <v>Femenino</v>
          </cell>
          <cell r="I3188" t="str">
            <v>Negativo</v>
          </cell>
          <cell r="J3188">
            <v>2020</v>
          </cell>
          <cell r="K3188" t="str">
            <v>febrero</v>
          </cell>
          <cell r="L3188">
            <v>1</v>
          </cell>
          <cell r="M3188" t="str">
            <v>Informes Específicos</v>
          </cell>
        </row>
        <row r="3189">
          <cell r="A3189" t="str">
            <v>Manual</v>
          </cell>
          <cell r="F3189" t="str">
            <v>No Especifica</v>
          </cell>
          <cell r="I3189" t="str">
            <v>Afirmativo</v>
          </cell>
          <cell r="J3189">
            <v>2020</v>
          </cell>
          <cell r="K3189" t="str">
            <v>febrero</v>
          </cell>
          <cell r="L3189">
            <v>1</v>
          </cell>
          <cell r="M3189" t="str">
            <v>Informes Específicos</v>
          </cell>
        </row>
        <row r="3190">
          <cell r="A3190" t="str">
            <v>Manual</v>
          </cell>
          <cell r="F3190" t="str">
            <v>Femenino</v>
          </cell>
          <cell r="I3190" t="str">
            <v>Afirmativo</v>
          </cell>
          <cell r="J3190">
            <v>2020</v>
          </cell>
          <cell r="K3190" t="str">
            <v>febrero</v>
          </cell>
          <cell r="L3190">
            <v>1</v>
          </cell>
          <cell r="M3190" t="str">
            <v>Informes Específicos</v>
          </cell>
        </row>
        <row r="3191">
          <cell r="A3191" t="str">
            <v>Manual</v>
          </cell>
          <cell r="F3191" t="str">
            <v>No Especifica</v>
          </cell>
          <cell r="I3191" t="str">
            <v>Afirmativo</v>
          </cell>
          <cell r="J3191">
            <v>2020</v>
          </cell>
          <cell r="K3191" t="str">
            <v>febrero</v>
          </cell>
          <cell r="L3191">
            <v>1</v>
          </cell>
          <cell r="M3191" t="str">
            <v>Informes Específicos</v>
          </cell>
        </row>
        <row r="3192">
          <cell r="A3192" t="str">
            <v>Manual</v>
          </cell>
          <cell r="F3192" t="str">
            <v>Femenino</v>
          </cell>
          <cell r="I3192" t="str">
            <v>Afirmativo</v>
          </cell>
          <cell r="J3192">
            <v>2020</v>
          </cell>
          <cell r="K3192" t="str">
            <v>febrero</v>
          </cell>
          <cell r="L3192">
            <v>1</v>
          </cell>
          <cell r="M3192" t="str">
            <v>Informes Específicos</v>
          </cell>
        </row>
        <row r="3193">
          <cell r="A3193" t="str">
            <v>Manual</v>
          </cell>
          <cell r="F3193" t="str">
            <v>Masculino</v>
          </cell>
          <cell r="I3193" t="str">
            <v>Afirmativo</v>
          </cell>
          <cell r="J3193">
            <v>2020</v>
          </cell>
          <cell r="K3193" t="str">
            <v>febrero</v>
          </cell>
          <cell r="L3193">
            <v>1</v>
          </cell>
          <cell r="M3193" t="str">
            <v>Combinación de las Anteriores</v>
          </cell>
        </row>
        <row r="3194">
          <cell r="A3194" t="str">
            <v>Correo Electrónico</v>
          </cell>
          <cell r="F3194" t="str">
            <v>No Especifica</v>
          </cell>
          <cell r="I3194" t="str">
            <v>Afirmativo</v>
          </cell>
          <cell r="J3194">
            <v>2020</v>
          </cell>
          <cell r="K3194" t="str">
            <v>febrero</v>
          </cell>
          <cell r="L3194">
            <v>1</v>
          </cell>
          <cell r="M3194" t="str">
            <v>Informes Específicos</v>
          </cell>
        </row>
        <row r="3195">
          <cell r="A3195" t="str">
            <v>Correo Electrónico</v>
          </cell>
          <cell r="F3195" t="str">
            <v>No Especifica</v>
          </cell>
          <cell r="I3195" t="str">
            <v>Afirmativo Parcial</v>
          </cell>
          <cell r="J3195">
            <v>2020</v>
          </cell>
          <cell r="K3195" t="str">
            <v>febrero</v>
          </cell>
          <cell r="L3195">
            <v>1</v>
          </cell>
          <cell r="M3195" t="str">
            <v>Informes Específicos</v>
          </cell>
        </row>
        <row r="3196">
          <cell r="A3196" t="str">
            <v>Infomex</v>
          </cell>
          <cell r="F3196" t="str">
            <v>Femenino</v>
          </cell>
          <cell r="I3196" t="str">
            <v>Afirmativo Parcial</v>
          </cell>
          <cell r="J3196">
            <v>2020</v>
          </cell>
          <cell r="K3196" t="str">
            <v>febrero</v>
          </cell>
          <cell r="L3196">
            <v>1</v>
          </cell>
          <cell r="M3196" t="str">
            <v>Informes Específicos</v>
          </cell>
        </row>
        <row r="3197">
          <cell r="A3197" t="str">
            <v>Manual</v>
          </cell>
          <cell r="F3197" t="str">
            <v>Femenino</v>
          </cell>
          <cell r="I3197" t="str">
            <v>Afirmativo</v>
          </cell>
          <cell r="J3197">
            <v>2020</v>
          </cell>
          <cell r="K3197" t="str">
            <v>febrero</v>
          </cell>
          <cell r="L3197">
            <v>1</v>
          </cell>
          <cell r="M3197" t="str">
            <v>Informes Específicos</v>
          </cell>
        </row>
        <row r="3198">
          <cell r="A3198" t="str">
            <v>Correo Electrónico</v>
          </cell>
          <cell r="F3198" t="str">
            <v>Masculino</v>
          </cell>
          <cell r="I3198" t="str">
            <v>Negativo</v>
          </cell>
          <cell r="J3198">
            <v>2020</v>
          </cell>
          <cell r="K3198" t="str">
            <v>febrero</v>
          </cell>
          <cell r="L3198">
            <v>1</v>
          </cell>
          <cell r="M3198" t="str">
            <v>Informes Específicos</v>
          </cell>
        </row>
        <row r="3199">
          <cell r="A3199" t="str">
            <v>Manual</v>
          </cell>
          <cell r="F3199" t="str">
            <v>No Especifica</v>
          </cell>
          <cell r="I3199" t="str">
            <v>Afirmativo Parcial</v>
          </cell>
          <cell r="J3199">
            <v>2020</v>
          </cell>
          <cell r="K3199" t="str">
            <v>febrero</v>
          </cell>
          <cell r="L3199">
            <v>1</v>
          </cell>
          <cell r="M3199" t="str">
            <v>Informes Específicos</v>
          </cell>
        </row>
        <row r="3200">
          <cell r="A3200" t="str">
            <v>Correo Electrónico</v>
          </cell>
          <cell r="F3200" t="str">
            <v>No Especifica</v>
          </cell>
          <cell r="I3200" t="str">
            <v>Afirmativo</v>
          </cell>
          <cell r="J3200">
            <v>2020</v>
          </cell>
          <cell r="K3200" t="str">
            <v>febrero</v>
          </cell>
          <cell r="L3200">
            <v>1</v>
          </cell>
          <cell r="M3200" t="str">
            <v>Informes Específicos</v>
          </cell>
        </row>
        <row r="3201">
          <cell r="A3201" t="str">
            <v>ITEI</v>
          </cell>
          <cell r="F3201" t="str">
            <v>No Especifica</v>
          </cell>
          <cell r="I3201" t="str">
            <v>Negativo</v>
          </cell>
          <cell r="J3201">
            <v>2020</v>
          </cell>
          <cell r="K3201" t="str">
            <v>febrero</v>
          </cell>
          <cell r="L3201">
            <v>1</v>
          </cell>
          <cell r="M3201" t="str">
            <v>Informes Específicos</v>
          </cell>
        </row>
        <row r="3202">
          <cell r="A3202" t="str">
            <v>Correo Electrónico</v>
          </cell>
          <cell r="F3202" t="str">
            <v>No Especifica</v>
          </cell>
          <cell r="I3202" t="str">
            <v>Afirmativo</v>
          </cell>
          <cell r="J3202">
            <v>2020</v>
          </cell>
          <cell r="K3202" t="str">
            <v>febrero</v>
          </cell>
          <cell r="L3202">
            <v>1</v>
          </cell>
          <cell r="M3202" t="str">
            <v>Informes Específicos</v>
          </cell>
        </row>
        <row r="3203">
          <cell r="A3203" t="str">
            <v>Infomex</v>
          </cell>
          <cell r="F3203" t="str">
            <v>Femenino</v>
          </cell>
          <cell r="I3203" t="str">
            <v>Afirmativo</v>
          </cell>
          <cell r="J3203">
            <v>2020</v>
          </cell>
          <cell r="K3203" t="str">
            <v>febrero</v>
          </cell>
          <cell r="L3203">
            <v>1</v>
          </cell>
          <cell r="M3203" t="str">
            <v>Informes Específicos</v>
          </cell>
        </row>
        <row r="3204">
          <cell r="A3204" t="str">
            <v>Infomex</v>
          </cell>
          <cell r="F3204" t="str">
            <v>Masculino</v>
          </cell>
          <cell r="I3204" t="str">
            <v>Negativo</v>
          </cell>
          <cell r="J3204">
            <v>2020</v>
          </cell>
          <cell r="K3204" t="str">
            <v>febrero</v>
          </cell>
          <cell r="L3204">
            <v>1</v>
          </cell>
          <cell r="M3204" t="str">
            <v>Informes Específicos</v>
          </cell>
        </row>
        <row r="3205">
          <cell r="A3205" t="str">
            <v>Infomex</v>
          </cell>
          <cell r="F3205" t="str">
            <v>No Especifica</v>
          </cell>
          <cell r="I3205" t="str">
            <v>Negativo</v>
          </cell>
          <cell r="J3205">
            <v>2020</v>
          </cell>
          <cell r="K3205" t="str">
            <v>febrero</v>
          </cell>
          <cell r="L3205">
            <v>1</v>
          </cell>
          <cell r="M3205" t="str">
            <v>Informes Específicos</v>
          </cell>
        </row>
        <row r="3206">
          <cell r="A3206" t="str">
            <v>Manual</v>
          </cell>
          <cell r="F3206" t="str">
            <v>Masculino</v>
          </cell>
          <cell r="I3206" t="str">
            <v>Afirmativo</v>
          </cell>
          <cell r="J3206">
            <v>2020</v>
          </cell>
          <cell r="K3206" t="str">
            <v>febrero</v>
          </cell>
          <cell r="L3206">
            <v>1</v>
          </cell>
          <cell r="M3206" t="str">
            <v>Reproducción de Documentos</v>
          </cell>
        </row>
        <row r="3207">
          <cell r="A3207" t="str">
            <v>Manual</v>
          </cell>
          <cell r="F3207" t="str">
            <v>Masculino</v>
          </cell>
          <cell r="I3207" t="str">
            <v>Afirmativo</v>
          </cell>
          <cell r="J3207">
            <v>2020</v>
          </cell>
          <cell r="K3207" t="str">
            <v>febrero</v>
          </cell>
          <cell r="L3207">
            <v>1</v>
          </cell>
          <cell r="M3207" t="str">
            <v>Informes Específicos</v>
          </cell>
        </row>
        <row r="3208">
          <cell r="A3208" t="str">
            <v>ITEI</v>
          </cell>
          <cell r="F3208" t="str">
            <v>Femenino</v>
          </cell>
          <cell r="I3208" t="str">
            <v>Afirmativo Parcial</v>
          </cell>
          <cell r="J3208">
            <v>2020</v>
          </cell>
          <cell r="K3208" t="str">
            <v>febrero</v>
          </cell>
          <cell r="L3208">
            <v>1</v>
          </cell>
          <cell r="M3208" t="str">
            <v>Informes Específicos</v>
          </cell>
        </row>
        <row r="3209">
          <cell r="A3209" t="str">
            <v>ITEI</v>
          </cell>
          <cell r="F3209" t="str">
            <v>Femenino</v>
          </cell>
          <cell r="I3209" t="str">
            <v>Negativo</v>
          </cell>
          <cell r="J3209">
            <v>2020</v>
          </cell>
          <cell r="K3209" t="str">
            <v>febrero</v>
          </cell>
          <cell r="L3209">
            <v>1</v>
          </cell>
          <cell r="M3209" t="str">
            <v>Informes Específicos</v>
          </cell>
        </row>
        <row r="3210">
          <cell r="A3210" t="str">
            <v>Correo Electrónico</v>
          </cell>
          <cell r="F3210" t="str">
            <v>No Especifica</v>
          </cell>
          <cell r="I3210" t="str">
            <v>Afirmativo Parcial</v>
          </cell>
          <cell r="J3210">
            <v>2020</v>
          </cell>
          <cell r="K3210" t="str">
            <v>febrero</v>
          </cell>
          <cell r="L3210">
            <v>1</v>
          </cell>
          <cell r="M3210" t="str">
            <v>Informes Específicos</v>
          </cell>
        </row>
        <row r="3211">
          <cell r="A3211" t="str">
            <v>Correo Electrónico</v>
          </cell>
          <cell r="F3211" t="str">
            <v>Masculino</v>
          </cell>
          <cell r="I3211" t="str">
            <v>Negativo</v>
          </cell>
          <cell r="J3211">
            <v>2020</v>
          </cell>
          <cell r="K3211" t="str">
            <v>febrero</v>
          </cell>
          <cell r="L3211">
            <v>1</v>
          </cell>
          <cell r="M3211" t="str">
            <v>Informes Específicos</v>
          </cell>
        </row>
        <row r="3212">
          <cell r="A3212" t="str">
            <v>Correo Electrónico</v>
          </cell>
          <cell r="F3212" t="str">
            <v>Masculino</v>
          </cell>
          <cell r="I3212" t="str">
            <v>Negativo</v>
          </cell>
          <cell r="J3212">
            <v>2020</v>
          </cell>
          <cell r="K3212" t="str">
            <v>febrero</v>
          </cell>
          <cell r="L3212">
            <v>1</v>
          </cell>
          <cell r="M3212" t="str">
            <v>Informes Específicos</v>
          </cell>
        </row>
        <row r="3213">
          <cell r="A3213" t="str">
            <v>Infomex</v>
          </cell>
          <cell r="F3213" t="str">
            <v>Femenino</v>
          </cell>
          <cell r="I3213" t="str">
            <v>Afirmativo</v>
          </cell>
          <cell r="J3213">
            <v>2020</v>
          </cell>
          <cell r="K3213" t="str">
            <v>febrero</v>
          </cell>
          <cell r="L3213">
            <v>1</v>
          </cell>
          <cell r="M3213" t="str">
            <v>Informes Específicos</v>
          </cell>
        </row>
        <row r="3214">
          <cell r="A3214" t="str">
            <v>Infomex</v>
          </cell>
          <cell r="F3214" t="str">
            <v>Masculino</v>
          </cell>
          <cell r="I3214" t="str">
            <v>Negativo</v>
          </cell>
          <cell r="J3214">
            <v>2020</v>
          </cell>
          <cell r="K3214" t="str">
            <v>febrero</v>
          </cell>
          <cell r="L3214">
            <v>1</v>
          </cell>
          <cell r="M3214" t="str">
            <v>Informes Específicos</v>
          </cell>
        </row>
        <row r="3215">
          <cell r="A3215" t="str">
            <v>Infomex</v>
          </cell>
          <cell r="F3215" t="str">
            <v>Masculino</v>
          </cell>
          <cell r="I3215" t="str">
            <v>Negativo</v>
          </cell>
          <cell r="J3215">
            <v>2020</v>
          </cell>
          <cell r="K3215" t="str">
            <v>febrero</v>
          </cell>
          <cell r="L3215">
            <v>1</v>
          </cell>
          <cell r="M3215" t="str">
            <v>Informes Específicos</v>
          </cell>
        </row>
        <row r="3216">
          <cell r="A3216" t="str">
            <v>Infomex</v>
          </cell>
          <cell r="F3216" t="str">
            <v>Masculino</v>
          </cell>
          <cell r="I3216" t="str">
            <v>Negativo</v>
          </cell>
          <cell r="J3216">
            <v>2020</v>
          </cell>
          <cell r="K3216" t="str">
            <v>febrero</v>
          </cell>
          <cell r="L3216">
            <v>1</v>
          </cell>
          <cell r="M3216" t="str">
            <v>Informes Específicos</v>
          </cell>
        </row>
        <row r="3217">
          <cell r="A3217" t="str">
            <v>Infomex</v>
          </cell>
          <cell r="F3217" t="str">
            <v>No Especifica</v>
          </cell>
          <cell r="I3217" t="str">
            <v>Afirmativo</v>
          </cell>
          <cell r="J3217">
            <v>2020</v>
          </cell>
          <cell r="K3217" t="str">
            <v>febrero</v>
          </cell>
          <cell r="L3217">
            <v>1</v>
          </cell>
          <cell r="M3217" t="str">
            <v>Combinación de las Anteriores</v>
          </cell>
        </row>
        <row r="3218">
          <cell r="A3218" t="str">
            <v>Infomex</v>
          </cell>
          <cell r="F3218" t="str">
            <v>No Especifica</v>
          </cell>
          <cell r="I3218" t="str">
            <v>Afirmativo</v>
          </cell>
          <cell r="J3218">
            <v>2020</v>
          </cell>
          <cell r="K3218" t="str">
            <v>febrero</v>
          </cell>
          <cell r="L3218">
            <v>1</v>
          </cell>
          <cell r="M3218" t="str">
            <v>Combinación de las Anteriores</v>
          </cell>
        </row>
        <row r="3219">
          <cell r="A3219" t="str">
            <v>Manual</v>
          </cell>
          <cell r="F3219" t="str">
            <v>No Especifica</v>
          </cell>
          <cell r="I3219" t="str">
            <v>Afirmativo</v>
          </cell>
          <cell r="J3219">
            <v>2020</v>
          </cell>
          <cell r="K3219" t="str">
            <v>febrero</v>
          </cell>
          <cell r="L3219">
            <v>1</v>
          </cell>
          <cell r="M3219" t="str">
            <v>Informes Específicos</v>
          </cell>
        </row>
        <row r="3220">
          <cell r="A3220" t="str">
            <v>Manual</v>
          </cell>
          <cell r="F3220" t="str">
            <v>Masculino</v>
          </cell>
          <cell r="I3220" t="str">
            <v>Negativo</v>
          </cell>
          <cell r="J3220">
            <v>2020</v>
          </cell>
          <cell r="K3220" t="str">
            <v>febrero</v>
          </cell>
          <cell r="L3220">
            <v>1</v>
          </cell>
          <cell r="M3220" t="str">
            <v>Informes Específicos</v>
          </cell>
        </row>
        <row r="3221">
          <cell r="A3221" t="str">
            <v>Manual</v>
          </cell>
          <cell r="F3221" t="str">
            <v>Femenino</v>
          </cell>
          <cell r="I3221" t="str">
            <v>Afirmativo</v>
          </cell>
          <cell r="J3221">
            <v>2020</v>
          </cell>
          <cell r="K3221" t="str">
            <v>febrero</v>
          </cell>
          <cell r="L3221">
            <v>1</v>
          </cell>
          <cell r="M3221" t="str">
            <v>Combinación de las Anteriores</v>
          </cell>
        </row>
        <row r="3222">
          <cell r="A3222" t="str">
            <v>Manual</v>
          </cell>
          <cell r="F3222" t="str">
            <v>No Especifica</v>
          </cell>
          <cell r="I3222" t="str">
            <v>Acuerdo de no Competencia</v>
          </cell>
          <cell r="J3222">
            <v>2020</v>
          </cell>
          <cell r="K3222" t="str">
            <v>febrero</v>
          </cell>
          <cell r="L3222">
            <v>1</v>
          </cell>
          <cell r="M3222" t="str">
            <v>Informes Específicos</v>
          </cell>
        </row>
        <row r="3223">
          <cell r="A3223" t="str">
            <v>Manual</v>
          </cell>
          <cell r="F3223" t="str">
            <v>No Especifica</v>
          </cell>
          <cell r="I3223" t="str">
            <v>Afirmativo</v>
          </cell>
          <cell r="J3223">
            <v>2020</v>
          </cell>
          <cell r="K3223" t="str">
            <v>febrero</v>
          </cell>
          <cell r="L3223">
            <v>1</v>
          </cell>
          <cell r="M3223" t="str">
            <v>Informes Específicos</v>
          </cell>
        </row>
        <row r="3224">
          <cell r="A3224" t="str">
            <v>Correo Electrónico</v>
          </cell>
          <cell r="F3224" t="str">
            <v>Femenino</v>
          </cell>
          <cell r="I3224" t="str">
            <v>Afirmativo Parcial</v>
          </cell>
          <cell r="J3224">
            <v>2020</v>
          </cell>
          <cell r="K3224" t="str">
            <v>febrero</v>
          </cell>
          <cell r="L3224">
            <v>1</v>
          </cell>
          <cell r="M3224" t="str">
            <v>Informes Específicos</v>
          </cell>
        </row>
        <row r="3225">
          <cell r="A3225" t="str">
            <v>Correo Electrónico</v>
          </cell>
          <cell r="F3225" t="str">
            <v>Masculino</v>
          </cell>
          <cell r="I3225" t="str">
            <v>Afirmativo</v>
          </cell>
          <cell r="J3225">
            <v>2020</v>
          </cell>
          <cell r="K3225" t="str">
            <v>febrero</v>
          </cell>
          <cell r="L3225">
            <v>1</v>
          </cell>
          <cell r="M3225" t="str">
            <v>Informes Específicos</v>
          </cell>
        </row>
        <row r="3226">
          <cell r="A3226" t="str">
            <v>Manual</v>
          </cell>
          <cell r="F3226" t="str">
            <v>Masculino</v>
          </cell>
          <cell r="I3226" t="str">
            <v>Afirmativo Parcial</v>
          </cell>
          <cell r="J3226">
            <v>2020</v>
          </cell>
          <cell r="K3226" t="str">
            <v>febrero</v>
          </cell>
          <cell r="L3226">
            <v>1</v>
          </cell>
          <cell r="M3226" t="str">
            <v>Informes Específicos</v>
          </cell>
        </row>
        <row r="3227">
          <cell r="A3227" t="str">
            <v>Manual</v>
          </cell>
          <cell r="F3227" t="str">
            <v>Femenino</v>
          </cell>
          <cell r="I3227" t="str">
            <v>Negativo</v>
          </cell>
          <cell r="J3227">
            <v>2020</v>
          </cell>
          <cell r="K3227" t="str">
            <v>febrero</v>
          </cell>
          <cell r="L3227">
            <v>1</v>
          </cell>
          <cell r="M3227" t="str">
            <v>Reproducción de Documentos</v>
          </cell>
        </row>
        <row r="3228">
          <cell r="A3228" t="str">
            <v>Infomex</v>
          </cell>
          <cell r="F3228" t="str">
            <v>Masculino</v>
          </cell>
          <cell r="I3228" t="str">
            <v>Afirmativo</v>
          </cell>
          <cell r="J3228">
            <v>2020</v>
          </cell>
          <cell r="K3228" t="str">
            <v>febrero</v>
          </cell>
          <cell r="L3228">
            <v>1</v>
          </cell>
          <cell r="M3228" t="str">
            <v>Informes Específicos</v>
          </cell>
        </row>
        <row r="3229">
          <cell r="A3229" t="str">
            <v>Manual</v>
          </cell>
          <cell r="F3229" t="str">
            <v>Masculino</v>
          </cell>
          <cell r="I3229" t="str">
            <v>Negativo</v>
          </cell>
          <cell r="J3229">
            <v>2020</v>
          </cell>
          <cell r="K3229" t="str">
            <v>febrero</v>
          </cell>
          <cell r="L3229">
            <v>1</v>
          </cell>
          <cell r="M3229" t="str">
            <v>Combinación de las Anteriores</v>
          </cell>
        </row>
        <row r="3230">
          <cell r="A3230" t="str">
            <v>ITEI</v>
          </cell>
          <cell r="F3230" t="str">
            <v>Masculino</v>
          </cell>
          <cell r="I3230" t="str">
            <v>Afirmativo Parcial</v>
          </cell>
          <cell r="J3230">
            <v>2020</v>
          </cell>
          <cell r="K3230" t="str">
            <v>febrero</v>
          </cell>
          <cell r="L3230">
            <v>1</v>
          </cell>
          <cell r="M3230" t="str">
            <v>Informes Específicos</v>
          </cell>
        </row>
        <row r="3231">
          <cell r="A3231" t="str">
            <v>Manual</v>
          </cell>
          <cell r="F3231" t="str">
            <v>Masculino</v>
          </cell>
          <cell r="I3231" t="str">
            <v>Negativo</v>
          </cell>
          <cell r="J3231">
            <v>2020</v>
          </cell>
          <cell r="K3231" t="str">
            <v>febrero</v>
          </cell>
          <cell r="L3231">
            <v>1</v>
          </cell>
          <cell r="M3231" t="str">
            <v>Reproducción de Documentos</v>
          </cell>
        </row>
        <row r="3232">
          <cell r="A3232" t="str">
            <v>Correo Electrónico</v>
          </cell>
          <cell r="F3232" t="str">
            <v>No Especifica</v>
          </cell>
          <cell r="I3232" t="str">
            <v>Afirmativo</v>
          </cell>
          <cell r="J3232">
            <v>2020</v>
          </cell>
          <cell r="K3232" t="str">
            <v>febrero</v>
          </cell>
          <cell r="L3232">
            <v>1</v>
          </cell>
          <cell r="M3232" t="str">
            <v>Informes Específicos</v>
          </cell>
        </row>
        <row r="3233">
          <cell r="A3233" t="str">
            <v>ITEI</v>
          </cell>
          <cell r="F3233" t="str">
            <v>Masculino</v>
          </cell>
          <cell r="I3233" t="str">
            <v>Afirmativo Parcial</v>
          </cell>
          <cell r="J3233">
            <v>2020</v>
          </cell>
          <cell r="K3233" t="str">
            <v>febrero</v>
          </cell>
          <cell r="L3233">
            <v>1</v>
          </cell>
          <cell r="M3233" t="str">
            <v>Informes Específicos</v>
          </cell>
        </row>
        <row r="3234">
          <cell r="A3234" t="str">
            <v>ITEI</v>
          </cell>
          <cell r="F3234" t="str">
            <v>Masculino</v>
          </cell>
          <cell r="I3234" t="str">
            <v>Afirmativo Parcial</v>
          </cell>
          <cell r="J3234">
            <v>2020</v>
          </cell>
          <cell r="K3234" t="str">
            <v>febrero</v>
          </cell>
          <cell r="L3234">
            <v>1</v>
          </cell>
          <cell r="M3234" t="str">
            <v>Informes Específicos</v>
          </cell>
        </row>
        <row r="3235">
          <cell r="A3235" t="str">
            <v>Infomex</v>
          </cell>
          <cell r="F3235" t="str">
            <v>No Especifica</v>
          </cell>
          <cell r="I3235" t="str">
            <v>Negativo</v>
          </cell>
          <cell r="J3235">
            <v>2020</v>
          </cell>
          <cell r="K3235" t="str">
            <v>febrero</v>
          </cell>
          <cell r="L3235">
            <v>1</v>
          </cell>
          <cell r="M3235" t="str">
            <v>Informes Específicos</v>
          </cell>
        </row>
        <row r="3236">
          <cell r="A3236" t="str">
            <v>Infomex</v>
          </cell>
          <cell r="F3236" t="str">
            <v>No Especifica</v>
          </cell>
          <cell r="I3236" t="str">
            <v>Negativo</v>
          </cell>
          <cell r="J3236">
            <v>2020</v>
          </cell>
          <cell r="K3236" t="str">
            <v>febrero</v>
          </cell>
          <cell r="L3236">
            <v>1</v>
          </cell>
          <cell r="M3236" t="str">
            <v>Informes Específicos</v>
          </cell>
        </row>
        <row r="3237">
          <cell r="A3237" t="str">
            <v>Infomex</v>
          </cell>
          <cell r="F3237" t="str">
            <v>Masculino</v>
          </cell>
          <cell r="I3237" t="str">
            <v>Afirmativo</v>
          </cell>
          <cell r="J3237">
            <v>2020</v>
          </cell>
          <cell r="K3237" t="str">
            <v>febrero</v>
          </cell>
          <cell r="L3237">
            <v>1</v>
          </cell>
          <cell r="M3237" t="str">
            <v>Informes Específicos</v>
          </cell>
        </row>
        <row r="3238">
          <cell r="A3238" t="str">
            <v>Infomex</v>
          </cell>
          <cell r="F3238" t="str">
            <v>Femenino</v>
          </cell>
          <cell r="I3238" t="str">
            <v>Afirmativo</v>
          </cell>
          <cell r="J3238">
            <v>2020</v>
          </cell>
          <cell r="K3238" t="str">
            <v>febrero</v>
          </cell>
          <cell r="L3238">
            <v>1</v>
          </cell>
          <cell r="M3238" t="str">
            <v>Informes Específicos</v>
          </cell>
        </row>
        <row r="3239">
          <cell r="A3239" t="str">
            <v>Infomex</v>
          </cell>
          <cell r="F3239" t="str">
            <v>Femenino</v>
          </cell>
          <cell r="I3239" t="str">
            <v>Afirmativo</v>
          </cell>
          <cell r="J3239">
            <v>2020</v>
          </cell>
          <cell r="K3239" t="str">
            <v>febrero</v>
          </cell>
          <cell r="L3239">
            <v>1</v>
          </cell>
          <cell r="M3239" t="str">
            <v>Informes Específicos</v>
          </cell>
        </row>
        <row r="3240">
          <cell r="A3240" t="str">
            <v>Infomex</v>
          </cell>
          <cell r="F3240" t="str">
            <v>Femenino</v>
          </cell>
          <cell r="I3240" t="str">
            <v>Afirmativo</v>
          </cell>
          <cell r="J3240">
            <v>2020</v>
          </cell>
          <cell r="K3240" t="str">
            <v>febrero</v>
          </cell>
          <cell r="L3240">
            <v>1</v>
          </cell>
          <cell r="M3240" t="str">
            <v>Informes Específicos</v>
          </cell>
        </row>
        <row r="3241">
          <cell r="A3241" t="str">
            <v>Infomex</v>
          </cell>
          <cell r="F3241" t="str">
            <v>Masculino</v>
          </cell>
          <cell r="I3241" t="str">
            <v>Afirmativo</v>
          </cell>
          <cell r="J3241">
            <v>2020</v>
          </cell>
          <cell r="K3241" t="str">
            <v>febrero</v>
          </cell>
          <cell r="L3241">
            <v>1</v>
          </cell>
          <cell r="M3241" t="str">
            <v>Informes Específicos</v>
          </cell>
        </row>
        <row r="3242">
          <cell r="A3242" t="str">
            <v>Infomex</v>
          </cell>
          <cell r="F3242" t="str">
            <v>Masculino</v>
          </cell>
          <cell r="I3242" t="str">
            <v>Afirmativo</v>
          </cell>
          <cell r="J3242">
            <v>2020</v>
          </cell>
          <cell r="K3242" t="str">
            <v>febrero</v>
          </cell>
          <cell r="L3242">
            <v>1</v>
          </cell>
          <cell r="M3242" t="str">
            <v>Informes Específicos</v>
          </cell>
        </row>
        <row r="3243">
          <cell r="A3243" t="str">
            <v>Infomex</v>
          </cell>
          <cell r="F3243" t="str">
            <v>Masculino</v>
          </cell>
          <cell r="I3243" t="str">
            <v>Afirmativo</v>
          </cell>
          <cell r="J3243">
            <v>2020</v>
          </cell>
          <cell r="K3243" t="str">
            <v>febrero</v>
          </cell>
          <cell r="L3243">
            <v>1</v>
          </cell>
          <cell r="M3243" t="str">
            <v>Reproducción de Documentos</v>
          </cell>
        </row>
        <row r="3244">
          <cell r="A3244" t="str">
            <v>Infomex</v>
          </cell>
          <cell r="F3244" t="str">
            <v>Masculino</v>
          </cell>
          <cell r="I3244" t="str">
            <v>Afirmativo</v>
          </cell>
          <cell r="J3244">
            <v>2020</v>
          </cell>
          <cell r="K3244" t="str">
            <v>febrero</v>
          </cell>
          <cell r="L3244">
            <v>1</v>
          </cell>
          <cell r="M3244" t="str">
            <v>Reproducción de Documentos</v>
          </cell>
        </row>
        <row r="3245">
          <cell r="A3245" t="str">
            <v>Infomex</v>
          </cell>
          <cell r="F3245" t="str">
            <v>Femenino</v>
          </cell>
          <cell r="I3245" t="str">
            <v>Afirmativo</v>
          </cell>
          <cell r="J3245">
            <v>2020</v>
          </cell>
          <cell r="K3245" t="str">
            <v>febrero</v>
          </cell>
          <cell r="L3245">
            <v>1</v>
          </cell>
          <cell r="M3245" t="str">
            <v>Informes Específicos</v>
          </cell>
        </row>
        <row r="3246">
          <cell r="A3246" t="str">
            <v>Infomex</v>
          </cell>
          <cell r="F3246" t="str">
            <v>Femenino</v>
          </cell>
          <cell r="I3246" t="str">
            <v>Afirmativo</v>
          </cell>
          <cell r="J3246">
            <v>2020</v>
          </cell>
          <cell r="K3246" t="str">
            <v>febrero</v>
          </cell>
          <cell r="L3246">
            <v>1</v>
          </cell>
          <cell r="M3246" t="str">
            <v>Informes Específicos</v>
          </cell>
        </row>
        <row r="3247">
          <cell r="A3247" t="str">
            <v>Infomex</v>
          </cell>
          <cell r="F3247" t="str">
            <v>Femenino</v>
          </cell>
          <cell r="I3247" t="str">
            <v>Afirmativo</v>
          </cell>
          <cell r="J3247">
            <v>2020</v>
          </cell>
          <cell r="K3247" t="str">
            <v>febrero</v>
          </cell>
          <cell r="L3247">
            <v>1</v>
          </cell>
          <cell r="M3247" t="str">
            <v>Informes Específicos</v>
          </cell>
        </row>
        <row r="3248">
          <cell r="A3248" t="str">
            <v>Correo Electrónico</v>
          </cell>
          <cell r="F3248" t="str">
            <v>No Especifica</v>
          </cell>
          <cell r="I3248" t="str">
            <v>Negativo</v>
          </cell>
          <cell r="J3248">
            <v>2020</v>
          </cell>
          <cell r="K3248" t="str">
            <v>febrero</v>
          </cell>
          <cell r="L3248">
            <v>1</v>
          </cell>
          <cell r="M3248" t="str">
            <v>Informes Específicos</v>
          </cell>
        </row>
        <row r="3249">
          <cell r="A3249" t="str">
            <v>Correo Electrónico</v>
          </cell>
          <cell r="F3249" t="str">
            <v>Femenino</v>
          </cell>
          <cell r="I3249" t="str">
            <v>Afirmativo</v>
          </cell>
          <cell r="J3249">
            <v>2020</v>
          </cell>
          <cell r="K3249" t="str">
            <v>febrero</v>
          </cell>
          <cell r="L3249">
            <v>1</v>
          </cell>
          <cell r="M3249" t="str">
            <v>Informes Específicos</v>
          </cell>
        </row>
        <row r="3250">
          <cell r="A3250" t="str">
            <v>Correo Electrónico</v>
          </cell>
          <cell r="F3250" t="str">
            <v>Masculino</v>
          </cell>
          <cell r="I3250" t="str">
            <v>Negativo</v>
          </cell>
          <cell r="J3250">
            <v>2020</v>
          </cell>
          <cell r="K3250" t="str">
            <v>febrero</v>
          </cell>
          <cell r="L3250">
            <v>1</v>
          </cell>
          <cell r="M3250" t="str">
            <v>Informes Específicos</v>
          </cell>
        </row>
        <row r="3251">
          <cell r="A3251" t="str">
            <v>Correo Electrónico</v>
          </cell>
          <cell r="F3251" t="str">
            <v>Femenino</v>
          </cell>
          <cell r="I3251" t="str">
            <v>Afirmativo</v>
          </cell>
          <cell r="J3251">
            <v>2020</v>
          </cell>
          <cell r="K3251" t="str">
            <v>febrero</v>
          </cell>
          <cell r="L3251">
            <v>1</v>
          </cell>
          <cell r="M3251" t="str">
            <v>Informes Específicos</v>
          </cell>
        </row>
        <row r="3252">
          <cell r="A3252" t="str">
            <v>Correo Electrónico</v>
          </cell>
          <cell r="F3252" t="str">
            <v>Femenino</v>
          </cell>
          <cell r="I3252" t="str">
            <v>Negativo</v>
          </cell>
          <cell r="J3252">
            <v>2020</v>
          </cell>
          <cell r="K3252" t="str">
            <v>febrero</v>
          </cell>
          <cell r="L3252">
            <v>1</v>
          </cell>
          <cell r="M3252" t="str">
            <v>Informes Específicos</v>
          </cell>
        </row>
        <row r="3253">
          <cell r="A3253" t="str">
            <v>correo Electrónico</v>
          </cell>
          <cell r="F3253" t="str">
            <v>Masculino</v>
          </cell>
          <cell r="I3253" t="str">
            <v>Afirmativo</v>
          </cell>
          <cell r="J3253">
            <v>2020</v>
          </cell>
          <cell r="K3253" t="str">
            <v>febrero</v>
          </cell>
          <cell r="L3253">
            <v>1</v>
          </cell>
          <cell r="M3253" t="str">
            <v>Combinación de las Anteriores</v>
          </cell>
        </row>
        <row r="3254">
          <cell r="A3254" t="str">
            <v>Correo Electrónico</v>
          </cell>
          <cell r="F3254" t="str">
            <v>Masculino</v>
          </cell>
          <cell r="I3254" t="str">
            <v>Afirmativo</v>
          </cell>
          <cell r="J3254">
            <v>2020</v>
          </cell>
          <cell r="K3254" t="str">
            <v>febrero</v>
          </cell>
          <cell r="L3254">
            <v>1</v>
          </cell>
          <cell r="M3254" t="str">
            <v>Combinación de las Anteriores</v>
          </cell>
        </row>
        <row r="3255">
          <cell r="A3255" t="str">
            <v>correo Electrónico</v>
          </cell>
          <cell r="F3255" t="str">
            <v>No Especifica</v>
          </cell>
          <cell r="I3255" t="str">
            <v>Afirmativo</v>
          </cell>
          <cell r="J3255">
            <v>2020</v>
          </cell>
          <cell r="K3255" t="str">
            <v>febrero</v>
          </cell>
          <cell r="L3255">
            <v>1</v>
          </cell>
          <cell r="M3255" t="str">
            <v>Informes Específicos</v>
          </cell>
        </row>
        <row r="3256">
          <cell r="A3256" t="str">
            <v>Correo Electrónico</v>
          </cell>
          <cell r="F3256" t="str">
            <v>No Especifica</v>
          </cell>
          <cell r="I3256" t="str">
            <v>Afirmativo Parcial</v>
          </cell>
          <cell r="J3256">
            <v>2020</v>
          </cell>
          <cell r="K3256" t="str">
            <v>febrero</v>
          </cell>
          <cell r="L3256">
            <v>1</v>
          </cell>
          <cell r="M3256" t="str">
            <v>Informes Específicos</v>
          </cell>
        </row>
        <row r="3257">
          <cell r="A3257" t="str">
            <v>Correo Electrónico</v>
          </cell>
          <cell r="F3257" t="str">
            <v>No Especifica</v>
          </cell>
          <cell r="I3257" t="str">
            <v>Afirmativo Parcial</v>
          </cell>
          <cell r="J3257">
            <v>2020</v>
          </cell>
          <cell r="K3257" t="str">
            <v>febrero</v>
          </cell>
          <cell r="L3257">
            <v>1</v>
          </cell>
          <cell r="M3257" t="str">
            <v>Informes Específicos</v>
          </cell>
        </row>
        <row r="3258">
          <cell r="A3258" t="str">
            <v>Correo Electrónico</v>
          </cell>
          <cell r="F3258" t="str">
            <v>No Especifica</v>
          </cell>
          <cell r="I3258" t="str">
            <v>Afirmativo Parcial</v>
          </cell>
          <cell r="J3258">
            <v>2020</v>
          </cell>
          <cell r="K3258" t="str">
            <v>febrero</v>
          </cell>
          <cell r="L3258">
            <v>1</v>
          </cell>
          <cell r="M3258" t="str">
            <v>Informes Específicos</v>
          </cell>
        </row>
        <row r="3259">
          <cell r="A3259" t="str">
            <v>Correo Electrónico</v>
          </cell>
          <cell r="F3259" t="str">
            <v>No Especifica</v>
          </cell>
          <cell r="I3259" t="str">
            <v>Negativo</v>
          </cell>
          <cell r="J3259">
            <v>2020</v>
          </cell>
          <cell r="K3259" t="str">
            <v>febrero</v>
          </cell>
          <cell r="L3259">
            <v>1</v>
          </cell>
          <cell r="M3259" t="str">
            <v>Informes Específicos</v>
          </cell>
        </row>
        <row r="3260">
          <cell r="A3260" t="str">
            <v>Correo Electrónico</v>
          </cell>
          <cell r="F3260" t="str">
            <v>No Especifica</v>
          </cell>
          <cell r="I3260" t="str">
            <v>Negativo</v>
          </cell>
          <cell r="J3260">
            <v>2020</v>
          </cell>
          <cell r="K3260" t="str">
            <v>febrero</v>
          </cell>
          <cell r="L3260">
            <v>1</v>
          </cell>
          <cell r="M3260" t="str">
            <v>Informes Específicos</v>
          </cell>
        </row>
        <row r="3261">
          <cell r="A3261" t="str">
            <v>Correo Electrónico</v>
          </cell>
          <cell r="F3261" t="str">
            <v>No Especifica</v>
          </cell>
          <cell r="I3261" t="str">
            <v>Negativo</v>
          </cell>
          <cell r="J3261">
            <v>2020</v>
          </cell>
          <cell r="K3261" t="str">
            <v>febrero</v>
          </cell>
          <cell r="L3261">
            <v>1</v>
          </cell>
          <cell r="M3261" t="str">
            <v>Informes Específicos</v>
          </cell>
        </row>
        <row r="3262">
          <cell r="A3262" t="str">
            <v>Correo Electrónico</v>
          </cell>
          <cell r="F3262" t="str">
            <v>No Especifica</v>
          </cell>
          <cell r="I3262" t="str">
            <v>Negativo</v>
          </cell>
          <cell r="J3262">
            <v>2020</v>
          </cell>
          <cell r="K3262" t="str">
            <v>febrero</v>
          </cell>
          <cell r="L3262">
            <v>1</v>
          </cell>
          <cell r="M3262" t="str">
            <v>Informes Específicos</v>
          </cell>
        </row>
        <row r="3263">
          <cell r="A3263" t="str">
            <v>Derivación</v>
          </cell>
          <cell r="F3263" t="str">
            <v>Masculino</v>
          </cell>
          <cell r="I3263" t="str">
            <v>Negativo</v>
          </cell>
          <cell r="J3263">
            <v>2020</v>
          </cell>
          <cell r="K3263" t="str">
            <v>febrero</v>
          </cell>
          <cell r="L3263">
            <v>1</v>
          </cell>
          <cell r="M3263" t="str">
            <v>Informes Específicos</v>
          </cell>
        </row>
        <row r="3264">
          <cell r="A3264" t="str">
            <v>Manual</v>
          </cell>
          <cell r="F3264" t="str">
            <v>Femenino</v>
          </cell>
          <cell r="I3264" t="str">
            <v>Afirmativo</v>
          </cell>
          <cell r="J3264">
            <v>2020</v>
          </cell>
          <cell r="K3264" t="str">
            <v>febrero</v>
          </cell>
          <cell r="L3264">
            <v>1</v>
          </cell>
          <cell r="M3264" t="str">
            <v>Informes Específicos</v>
          </cell>
        </row>
        <row r="3265">
          <cell r="A3265" t="str">
            <v>Manual</v>
          </cell>
          <cell r="F3265" t="str">
            <v>No Especifica</v>
          </cell>
          <cell r="I3265" t="str">
            <v>Afirmativo</v>
          </cell>
          <cell r="J3265">
            <v>2020</v>
          </cell>
          <cell r="K3265" t="str">
            <v>febrero</v>
          </cell>
          <cell r="L3265">
            <v>1</v>
          </cell>
          <cell r="M3265" t="str">
            <v>Informes Específicos</v>
          </cell>
        </row>
        <row r="3266">
          <cell r="A3266" t="str">
            <v>Correo Electrónico</v>
          </cell>
          <cell r="F3266" t="str">
            <v>Femenino</v>
          </cell>
          <cell r="I3266" t="str">
            <v>Afirmativo Parcial</v>
          </cell>
          <cell r="J3266">
            <v>2020</v>
          </cell>
          <cell r="K3266" t="str">
            <v>febrero</v>
          </cell>
          <cell r="L3266">
            <v>1</v>
          </cell>
          <cell r="M3266" t="str">
            <v>Informes Específicos</v>
          </cell>
        </row>
        <row r="3267">
          <cell r="A3267" t="str">
            <v>Correo Electrónico</v>
          </cell>
          <cell r="F3267" t="str">
            <v>Femenino</v>
          </cell>
          <cell r="I3267" t="str">
            <v>Afirmativo Parcial</v>
          </cell>
          <cell r="J3267">
            <v>2020</v>
          </cell>
          <cell r="K3267" t="str">
            <v>febrero</v>
          </cell>
          <cell r="L3267">
            <v>1</v>
          </cell>
          <cell r="M3267" t="str">
            <v>Informes Específicos</v>
          </cell>
        </row>
        <row r="3268">
          <cell r="A3268" t="str">
            <v>Infomex</v>
          </cell>
          <cell r="F3268" t="str">
            <v>Masculino</v>
          </cell>
          <cell r="I3268" t="str">
            <v>Negativo</v>
          </cell>
          <cell r="J3268">
            <v>2020</v>
          </cell>
          <cell r="K3268" t="str">
            <v>febrero</v>
          </cell>
          <cell r="L3268">
            <v>1</v>
          </cell>
          <cell r="M3268" t="str">
            <v>Reproducción de Documentos</v>
          </cell>
        </row>
        <row r="3269">
          <cell r="A3269" t="str">
            <v>Manual</v>
          </cell>
          <cell r="F3269" t="str">
            <v>Femenino</v>
          </cell>
          <cell r="I3269" t="str">
            <v>Afirmativo Parcial</v>
          </cell>
          <cell r="J3269">
            <v>2020</v>
          </cell>
          <cell r="K3269" t="str">
            <v>febrero</v>
          </cell>
          <cell r="L3269">
            <v>1</v>
          </cell>
          <cell r="M3269" t="str">
            <v>Reproducción de Documentos</v>
          </cell>
        </row>
        <row r="3270">
          <cell r="A3270" t="str">
            <v>Correo Electrónico</v>
          </cell>
          <cell r="F3270" t="str">
            <v>Masculino</v>
          </cell>
          <cell r="I3270" t="str">
            <v>Afirmativo</v>
          </cell>
          <cell r="J3270">
            <v>2020</v>
          </cell>
          <cell r="K3270" t="str">
            <v>febrero</v>
          </cell>
          <cell r="L3270">
            <v>1</v>
          </cell>
          <cell r="M3270" t="str">
            <v>Informes Específicos</v>
          </cell>
        </row>
        <row r="3271">
          <cell r="A3271" t="str">
            <v>Manual</v>
          </cell>
          <cell r="F3271" t="str">
            <v>Masculino</v>
          </cell>
          <cell r="I3271" t="str">
            <v>Afirmativo</v>
          </cell>
          <cell r="J3271">
            <v>2020</v>
          </cell>
          <cell r="K3271" t="str">
            <v>febrero</v>
          </cell>
          <cell r="L3271">
            <v>1</v>
          </cell>
          <cell r="M3271" t="str">
            <v>Informes Específicos</v>
          </cell>
        </row>
        <row r="3272">
          <cell r="A3272" t="str">
            <v>Manual</v>
          </cell>
          <cell r="F3272" t="str">
            <v>Masculino</v>
          </cell>
          <cell r="I3272" t="str">
            <v>Afirmativo Parcial</v>
          </cell>
          <cell r="J3272">
            <v>2020</v>
          </cell>
          <cell r="K3272" t="str">
            <v>febrero</v>
          </cell>
          <cell r="L3272">
            <v>1</v>
          </cell>
          <cell r="M3272" t="str">
            <v>Combinación de las Anteriores</v>
          </cell>
        </row>
        <row r="3273">
          <cell r="A3273" t="str">
            <v>Manual</v>
          </cell>
          <cell r="F3273" t="str">
            <v>No Especifica</v>
          </cell>
          <cell r="I3273" t="str">
            <v>Negativo</v>
          </cell>
          <cell r="J3273">
            <v>2020</v>
          </cell>
          <cell r="K3273" t="str">
            <v>febrero</v>
          </cell>
          <cell r="L3273">
            <v>1</v>
          </cell>
          <cell r="M3273" t="str">
            <v>Informes Específicos</v>
          </cell>
        </row>
        <row r="3274">
          <cell r="A3274" t="str">
            <v>Manual</v>
          </cell>
          <cell r="F3274" t="str">
            <v>No Especifica</v>
          </cell>
          <cell r="I3274" t="str">
            <v>Afirmativo Parcial</v>
          </cell>
          <cell r="J3274">
            <v>2020</v>
          </cell>
          <cell r="K3274" t="str">
            <v>febrero</v>
          </cell>
          <cell r="L3274">
            <v>1</v>
          </cell>
          <cell r="M3274" t="str">
            <v>Informes Específicos</v>
          </cell>
        </row>
        <row r="3275">
          <cell r="A3275" t="str">
            <v>Infomex</v>
          </cell>
          <cell r="F3275" t="str">
            <v>Masculino</v>
          </cell>
          <cell r="I3275" t="str">
            <v>Negativo</v>
          </cell>
          <cell r="J3275">
            <v>2020</v>
          </cell>
          <cell r="K3275" t="str">
            <v>febrero</v>
          </cell>
          <cell r="L3275">
            <v>1</v>
          </cell>
          <cell r="M3275" t="str">
            <v>Informes Específicos</v>
          </cell>
        </row>
        <row r="3276">
          <cell r="A3276" t="str">
            <v>Infomex</v>
          </cell>
          <cell r="F3276" t="str">
            <v>Masculino</v>
          </cell>
          <cell r="I3276" t="str">
            <v>Negativo</v>
          </cell>
          <cell r="J3276">
            <v>2020</v>
          </cell>
          <cell r="K3276" t="str">
            <v>febrero</v>
          </cell>
          <cell r="L3276">
            <v>1</v>
          </cell>
          <cell r="M3276" t="str">
            <v>Informes Específicos</v>
          </cell>
        </row>
        <row r="3277">
          <cell r="A3277" t="str">
            <v>Correo Electrónico</v>
          </cell>
          <cell r="F3277" t="str">
            <v>Masculino</v>
          </cell>
          <cell r="I3277" t="str">
            <v>Negativo</v>
          </cell>
          <cell r="J3277">
            <v>2020</v>
          </cell>
          <cell r="K3277" t="str">
            <v>febrero</v>
          </cell>
          <cell r="L3277">
            <v>1</v>
          </cell>
          <cell r="M3277" t="str">
            <v>Informes Específicos</v>
          </cell>
        </row>
        <row r="3278">
          <cell r="A3278" t="str">
            <v>Correo Electrónico</v>
          </cell>
          <cell r="F3278" t="str">
            <v>Masculino</v>
          </cell>
          <cell r="I3278" t="str">
            <v>Negativo</v>
          </cell>
          <cell r="J3278">
            <v>2020</v>
          </cell>
          <cell r="K3278" t="str">
            <v>febrero</v>
          </cell>
          <cell r="L3278">
            <v>1</v>
          </cell>
          <cell r="M3278" t="str">
            <v>Informes Específicos</v>
          </cell>
        </row>
        <row r="3279">
          <cell r="A3279" t="str">
            <v>Correo Electrónico</v>
          </cell>
          <cell r="F3279" t="str">
            <v>Masculino</v>
          </cell>
          <cell r="I3279" t="str">
            <v>Negativo</v>
          </cell>
          <cell r="J3279">
            <v>2020</v>
          </cell>
          <cell r="K3279" t="str">
            <v>febrero</v>
          </cell>
          <cell r="L3279">
            <v>1</v>
          </cell>
          <cell r="M3279" t="str">
            <v>Informes Específicos</v>
          </cell>
        </row>
        <row r="3280">
          <cell r="A3280" t="str">
            <v>Infomex</v>
          </cell>
          <cell r="F3280" t="str">
            <v>Masculino</v>
          </cell>
          <cell r="I3280" t="str">
            <v>Negativo</v>
          </cell>
          <cell r="J3280">
            <v>2020</v>
          </cell>
          <cell r="K3280" t="str">
            <v>febrero</v>
          </cell>
          <cell r="L3280">
            <v>1</v>
          </cell>
          <cell r="M3280" t="str">
            <v>Informes Específicos</v>
          </cell>
        </row>
        <row r="3281">
          <cell r="A3281" t="str">
            <v>Infomex</v>
          </cell>
          <cell r="F3281" t="str">
            <v>Masculino</v>
          </cell>
          <cell r="I3281" t="str">
            <v>Negativo</v>
          </cell>
          <cell r="J3281">
            <v>2020</v>
          </cell>
          <cell r="K3281" t="str">
            <v>febrero</v>
          </cell>
          <cell r="L3281">
            <v>1</v>
          </cell>
          <cell r="M3281" t="str">
            <v>Informes Específicos</v>
          </cell>
        </row>
        <row r="3282">
          <cell r="A3282" t="str">
            <v>Infomex</v>
          </cell>
          <cell r="F3282" t="str">
            <v>Femenino</v>
          </cell>
          <cell r="I3282" t="str">
            <v>Negativo</v>
          </cell>
          <cell r="J3282">
            <v>2020</v>
          </cell>
          <cell r="K3282" t="str">
            <v>febrero</v>
          </cell>
          <cell r="L3282">
            <v>1</v>
          </cell>
          <cell r="M3282" t="str">
            <v>Combinación de las Anteriores</v>
          </cell>
        </row>
        <row r="3283">
          <cell r="A3283" t="str">
            <v>Infomex</v>
          </cell>
          <cell r="F3283" t="str">
            <v>Masculino</v>
          </cell>
          <cell r="I3283" t="str">
            <v>Afirmativo Parcial</v>
          </cell>
          <cell r="J3283">
            <v>2020</v>
          </cell>
          <cell r="K3283" t="str">
            <v>febrero</v>
          </cell>
          <cell r="L3283">
            <v>1</v>
          </cell>
          <cell r="M3283" t="str">
            <v>Informes Específicos</v>
          </cell>
        </row>
        <row r="3284">
          <cell r="A3284" t="str">
            <v>Infomex</v>
          </cell>
          <cell r="F3284" t="str">
            <v>Masculino</v>
          </cell>
          <cell r="I3284" t="str">
            <v>Afirmativo Parcial</v>
          </cell>
          <cell r="J3284">
            <v>2020</v>
          </cell>
          <cell r="K3284" t="str">
            <v>febrero</v>
          </cell>
          <cell r="L3284">
            <v>1</v>
          </cell>
          <cell r="M3284" t="str">
            <v>Informes Específicos</v>
          </cell>
        </row>
        <row r="3285">
          <cell r="A3285" t="str">
            <v>Infomex</v>
          </cell>
          <cell r="F3285" t="str">
            <v>Masculino</v>
          </cell>
          <cell r="I3285" t="str">
            <v>Afirmativo</v>
          </cell>
          <cell r="J3285">
            <v>2020</v>
          </cell>
          <cell r="K3285" t="str">
            <v>febrero</v>
          </cell>
          <cell r="L3285">
            <v>1</v>
          </cell>
          <cell r="M3285" t="str">
            <v>Informes Específicos</v>
          </cell>
        </row>
        <row r="3286">
          <cell r="A3286" t="str">
            <v>Infomex</v>
          </cell>
          <cell r="F3286" t="str">
            <v>Masculino</v>
          </cell>
          <cell r="I3286" t="str">
            <v>Afirmativo</v>
          </cell>
          <cell r="J3286">
            <v>2020</v>
          </cell>
          <cell r="K3286" t="str">
            <v>febrero</v>
          </cell>
          <cell r="L3286">
            <v>1</v>
          </cell>
          <cell r="M3286" t="str">
            <v>Informes Específicos</v>
          </cell>
        </row>
        <row r="3287">
          <cell r="A3287" t="str">
            <v>Manual</v>
          </cell>
          <cell r="F3287" t="str">
            <v>Masculino</v>
          </cell>
          <cell r="I3287" t="str">
            <v>Afirmativo Parcial</v>
          </cell>
          <cell r="J3287">
            <v>2020</v>
          </cell>
          <cell r="K3287" t="str">
            <v>febrero</v>
          </cell>
          <cell r="L3287">
            <v>1</v>
          </cell>
          <cell r="M3287" t="str">
            <v>Combinación de las Anteriores</v>
          </cell>
        </row>
        <row r="3288">
          <cell r="A3288" t="str">
            <v>Manual</v>
          </cell>
          <cell r="F3288" t="str">
            <v>Masculino</v>
          </cell>
          <cell r="I3288" t="str">
            <v>Afirmativo</v>
          </cell>
          <cell r="J3288">
            <v>2020</v>
          </cell>
          <cell r="K3288" t="str">
            <v>febrero</v>
          </cell>
          <cell r="L3288">
            <v>1</v>
          </cell>
          <cell r="M3288" t="str">
            <v>Combinación de las Anteriores</v>
          </cell>
        </row>
        <row r="3289">
          <cell r="A3289" t="str">
            <v>Manual</v>
          </cell>
          <cell r="F3289" t="str">
            <v>Femenino</v>
          </cell>
          <cell r="I3289" t="str">
            <v>Afirmativo</v>
          </cell>
          <cell r="J3289">
            <v>2020</v>
          </cell>
          <cell r="K3289" t="str">
            <v>febrero</v>
          </cell>
          <cell r="L3289">
            <v>1</v>
          </cell>
          <cell r="M3289" t="str">
            <v>Informes Específicos</v>
          </cell>
        </row>
        <row r="3290">
          <cell r="A3290" t="str">
            <v>Manual</v>
          </cell>
          <cell r="F3290" t="str">
            <v>No Especifica</v>
          </cell>
          <cell r="I3290" t="str">
            <v>Afirmativo</v>
          </cell>
          <cell r="J3290">
            <v>2020</v>
          </cell>
          <cell r="K3290" t="str">
            <v>febrero</v>
          </cell>
          <cell r="L3290">
            <v>1</v>
          </cell>
          <cell r="M3290" t="str">
            <v>Informes Específicos</v>
          </cell>
        </row>
        <row r="3291">
          <cell r="A3291" t="str">
            <v>Correo Electrónico</v>
          </cell>
          <cell r="F3291" t="str">
            <v>Masculino</v>
          </cell>
          <cell r="I3291" t="str">
            <v>Negativo</v>
          </cell>
          <cell r="J3291">
            <v>2020</v>
          </cell>
          <cell r="K3291" t="str">
            <v>febrero</v>
          </cell>
          <cell r="L3291">
            <v>1</v>
          </cell>
          <cell r="M3291" t="str">
            <v>Informes Específicos</v>
          </cell>
        </row>
        <row r="3292">
          <cell r="A3292" t="str">
            <v>Infomex</v>
          </cell>
          <cell r="F3292" t="str">
            <v>Masculino</v>
          </cell>
          <cell r="I3292" t="str">
            <v>Afirmativo</v>
          </cell>
          <cell r="J3292">
            <v>2020</v>
          </cell>
          <cell r="K3292" t="str">
            <v>febrero</v>
          </cell>
          <cell r="L3292">
            <v>1</v>
          </cell>
          <cell r="M3292" t="str">
            <v>Informes Específicos</v>
          </cell>
        </row>
        <row r="3293">
          <cell r="A3293" t="str">
            <v>Correo Electrónico</v>
          </cell>
          <cell r="F3293" t="str">
            <v>Femenino</v>
          </cell>
          <cell r="I3293" t="str">
            <v>Negativo</v>
          </cell>
          <cell r="J3293">
            <v>2020</v>
          </cell>
          <cell r="K3293" t="str">
            <v>febrero</v>
          </cell>
          <cell r="L3293">
            <v>1</v>
          </cell>
          <cell r="M3293" t="str">
            <v>Informes Específicos</v>
          </cell>
        </row>
        <row r="3294">
          <cell r="A3294" t="str">
            <v>Correo Electrónico</v>
          </cell>
          <cell r="F3294" t="str">
            <v>Femenino</v>
          </cell>
          <cell r="I3294" t="str">
            <v>Afirmativo</v>
          </cell>
          <cell r="J3294">
            <v>2020</v>
          </cell>
          <cell r="K3294" t="str">
            <v>febrero</v>
          </cell>
          <cell r="L3294">
            <v>1</v>
          </cell>
          <cell r="M3294" t="str">
            <v>Informes Específicos</v>
          </cell>
        </row>
        <row r="3295">
          <cell r="A3295" t="str">
            <v>Correo Electrónico</v>
          </cell>
          <cell r="F3295" t="str">
            <v>Femenino</v>
          </cell>
          <cell r="I3295" t="str">
            <v>Afirmativo Parcial</v>
          </cell>
          <cell r="J3295">
            <v>2020</v>
          </cell>
          <cell r="K3295" t="str">
            <v>febrero</v>
          </cell>
          <cell r="L3295">
            <v>1</v>
          </cell>
          <cell r="M3295" t="str">
            <v>Informes Específicos</v>
          </cell>
        </row>
        <row r="3296">
          <cell r="A3296" t="str">
            <v>Correo Electrónico</v>
          </cell>
          <cell r="F3296" t="str">
            <v>Masculino</v>
          </cell>
          <cell r="I3296" t="str">
            <v>Afirmativo Parcial</v>
          </cell>
          <cell r="J3296">
            <v>2020</v>
          </cell>
          <cell r="K3296" t="str">
            <v>febrero</v>
          </cell>
          <cell r="L3296">
            <v>1</v>
          </cell>
          <cell r="M3296" t="str">
            <v>Informes Específicos</v>
          </cell>
        </row>
        <row r="3297">
          <cell r="A3297" t="str">
            <v>Infomex</v>
          </cell>
          <cell r="F3297" t="str">
            <v>Masculino</v>
          </cell>
          <cell r="I3297" t="str">
            <v>Afirmativo</v>
          </cell>
          <cell r="J3297">
            <v>2020</v>
          </cell>
          <cell r="K3297" t="str">
            <v>febrero</v>
          </cell>
          <cell r="L3297">
            <v>1</v>
          </cell>
          <cell r="M3297" t="str">
            <v>Informes Específicos</v>
          </cell>
        </row>
        <row r="3298">
          <cell r="A3298" t="str">
            <v>Infomex</v>
          </cell>
          <cell r="F3298" t="str">
            <v>No Especifica</v>
          </cell>
          <cell r="I3298" t="str">
            <v>Afirmativo</v>
          </cell>
          <cell r="J3298">
            <v>2020</v>
          </cell>
          <cell r="K3298" t="str">
            <v>febrero</v>
          </cell>
          <cell r="L3298">
            <v>1</v>
          </cell>
          <cell r="M3298" t="str">
            <v>Informes Específicos</v>
          </cell>
        </row>
        <row r="3299">
          <cell r="A3299" t="str">
            <v>Infomex</v>
          </cell>
          <cell r="F3299" t="str">
            <v>Femenino</v>
          </cell>
          <cell r="I3299" t="str">
            <v>Afirmativo Parcial</v>
          </cell>
          <cell r="J3299">
            <v>2020</v>
          </cell>
          <cell r="K3299" t="str">
            <v>febrero</v>
          </cell>
          <cell r="L3299">
            <v>1</v>
          </cell>
          <cell r="M3299" t="str">
            <v>Combinación de las Anteriores</v>
          </cell>
        </row>
        <row r="3300">
          <cell r="A3300" t="str">
            <v>Infomex</v>
          </cell>
          <cell r="F3300" t="str">
            <v>Femenino</v>
          </cell>
          <cell r="I3300" t="str">
            <v>Negativo</v>
          </cell>
          <cell r="J3300">
            <v>2020</v>
          </cell>
          <cell r="K3300" t="str">
            <v>febrero</v>
          </cell>
          <cell r="L3300">
            <v>1</v>
          </cell>
          <cell r="M3300" t="str">
            <v>Informes Específicos</v>
          </cell>
        </row>
        <row r="3301">
          <cell r="A3301" t="str">
            <v>Infomex</v>
          </cell>
          <cell r="F3301" t="str">
            <v>Femenino</v>
          </cell>
          <cell r="I3301" t="str">
            <v>Afirmativo</v>
          </cell>
          <cell r="J3301">
            <v>2020</v>
          </cell>
          <cell r="K3301" t="str">
            <v>febrero</v>
          </cell>
          <cell r="L3301">
            <v>1</v>
          </cell>
          <cell r="M3301" t="str">
            <v>Informes Específicos</v>
          </cell>
        </row>
        <row r="3302">
          <cell r="A3302" t="str">
            <v>Infomex</v>
          </cell>
          <cell r="F3302" t="str">
            <v>Masculino</v>
          </cell>
          <cell r="I3302" t="str">
            <v>Afirmativo</v>
          </cell>
          <cell r="J3302">
            <v>2020</v>
          </cell>
          <cell r="K3302" t="str">
            <v>febrero</v>
          </cell>
          <cell r="L3302">
            <v>1</v>
          </cell>
          <cell r="M3302" t="str">
            <v>Informes Específicos</v>
          </cell>
        </row>
        <row r="3303">
          <cell r="A3303" t="str">
            <v>Manual</v>
          </cell>
          <cell r="F3303" t="str">
            <v>Masculino</v>
          </cell>
          <cell r="I3303" t="str">
            <v>Negativo</v>
          </cell>
          <cell r="J3303">
            <v>2020</v>
          </cell>
          <cell r="K3303" t="str">
            <v>febrero</v>
          </cell>
          <cell r="L3303">
            <v>1</v>
          </cell>
          <cell r="M3303" t="str">
            <v>Reproducción de Documentos</v>
          </cell>
        </row>
        <row r="3304">
          <cell r="A3304" t="str">
            <v>ITEI</v>
          </cell>
          <cell r="F3304" t="str">
            <v>Masculino</v>
          </cell>
          <cell r="I3304" t="str">
            <v>Afirmativo Parcial</v>
          </cell>
          <cell r="J3304">
            <v>2020</v>
          </cell>
          <cell r="K3304" t="str">
            <v>febrero</v>
          </cell>
          <cell r="L3304">
            <v>1</v>
          </cell>
          <cell r="M3304" t="str">
            <v>Combinación de las Anteriores</v>
          </cell>
        </row>
        <row r="3305">
          <cell r="A3305" t="str">
            <v>Correo Electrónico</v>
          </cell>
          <cell r="F3305" t="str">
            <v>Masculino</v>
          </cell>
          <cell r="I3305" t="str">
            <v>Negativo</v>
          </cell>
          <cell r="J3305">
            <v>2020</v>
          </cell>
          <cell r="K3305" t="str">
            <v>febrero</v>
          </cell>
          <cell r="L3305">
            <v>1</v>
          </cell>
          <cell r="M3305" t="str">
            <v>Informes Específicos</v>
          </cell>
        </row>
        <row r="3306">
          <cell r="A3306" t="str">
            <v>ITEI</v>
          </cell>
          <cell r="F3306" t="str">
            <v>No Especifica</v>
          </cell>
          <cell r="I3306" t="str">
            <v>Afirmativo Parcial</v>
          </cell>
          <cell r="J3306">
            <v>2020</v>
          </cell>
          <cell r="K3306" t="str">
            <v>febrero</v>
          </cell>
          <cell r="L3306">
            <v>1</v>
          </cell>
          <cell r="M3306" t="str">
            <v>Informes Específicos</v>
          </cell>
        </row>
        <row r="3307">
          <cell r="A3307" t="str">
            <v>Infomex</v>
          </cell>
          <cell r="F3307" t="str">
            <v>Femenino</v>
          </cell>
          <cell r="I3307" t="str">
            <v>Negativo</v>
          </cell>
          <cell r="J3307">
            <v>2020</v>
          </cell>
          <cell r="K3307" t="str">
            <v>febrero</v>
          </cell>
          <cell r="L3307">
            <v>1</v>
          </cell>
          <cell r="M3307" t="str">
            <v>Informes Específicos</v>
          </cell>
        </row>
        <row r="3308">
          <cell r="A3308" t="str">
            <v>Infomex</v>
          </cell>
          <cell r="F3308" t="str">
            <v>Femenino</v>
          </cell>
          <cell r="I3308" t="str">
            <v>Afirmativo Parcial</v>
          </cell>
          <cell r="J3308">
            <v>2020</v>
          </cell>
          <cell r="K3308" t="str">
            <v>febrero</v>
          </cell>
          <cell r="L3308">
            <v>1</v>
          </cell>
          <cell r="M3308" t="str">
            <v>Informes Específicos</v>
          </cell>
        </row>
        <row r="3309">
          <cell r="A3309" t="str">
            <v>Infomex</v>
          </cell>
          <cell r="F3309" t="str">
            <v>Femenino</v>
          </cell>
          <cell r="I3309" t="str">
            <v>Afirmativo Parcial</v>
          </cell>
          <cell r="J3309">
            <v>2020</v>
          </cell>
          <cell r="K3309" t="str">
            <v>febrero</v>
          </cell>
          <cell r="L3309">
            <v>1</v>
          </cell>
          <cell r="M3309" t="str">
            <v>Informes Específicos</v>
          </cell>
        </row>
        <row r="3310">
          <cell r="A3310" t="str">
            <v>Correo Electrónico</v>
          </cell>
          <cell r="F3310" t="str">
            <v>Femenino</v>
          </cell>
          <cell r="I3310" t="str">
            <v>Afirmativo</v>
          </cell>
          <cell r="J3310">
            <v>2020</v>
          </cell>
          <cell r="K3310" t="str">
            <v>febrero</v>
          </cell>
          <cell r="L3310">
            <v>1</v>
          </cell>
          <cell r="M3310" t="str">
            <v>Informes Específicos</v>
          </cell>
        </row>
        <row r="3311">
          <cell r="A3311" t="str">
            <v>Infomex</v>
          </cell>
          <cell r="F3311" t="str">
            <v>Femenino</v>
          </cell>
          <cell r="I3311" t="str">
            <v>Afirmativo Parcial</v>
          </cell>
          <cell r="J3311">
            <v>2020</v>
          </cell>
          <cell r="K3311" t="str">
            <v>febrero</v>
          </cell>
          <cell r="L3311">
            <v>1</v>
          </cell>
          <cell r="M3311" t="str">
            <v>Informes Específicos</v>
          </cell>
        </row>
        <row r="3312">
          <cell r="A3312" t="str">
            <v>Infomex</v>
          </cell>
          <cell r="F3312" t="str">
            <v>Masculino</v>
          </cell>
          <cell r="I3312" t="str">
            <v>Afirmativo Parcial</v>
          </cell>
          <cell r="J3312">
            <v>2020</v>
          </cell>
          <cell r="K3312" t="str">
            <v>febrero</v>
          </cell>
          <cell r="L3312">
            <v>1</v>
          </cell>
          <cell r="M3312" t="str">
            <v>Informes Específicos</v>
          </cell>
        </row>
        <row r="3313">
          <cell r="A3313" t="str">
            <v>Infomex</v>
          </cell>
          <cell r="F3313" t="str">
            <v>Femenino</v>
          </cell>
          <cell r="I3313" t="str">
            <v>Negativo</v>
          </cell>
          <cell r="J3313">
            <v>2020</v>
          </cell>
          <cell r="K3313" t="str">
            <v>febrero</v>
          </cell>
          <cell r="L3313">
            <v>1</v>
          </cell>
          <cell r="M3313" t="str">
            <v>Informes Específicos</v>
          </cell>
        </row>
        <row r="3314">
          <cell r="A3314" t="str">
            <v>Infomex</v>
          </cell>
          <cell r="F3314" t="str">
            <v>Masculino</v>
          </cell>
          <cell r="I3314" t="str">
            <v>Afirmativo</v>
          </cell>
          <cell r="J3314">
            <v>2020</v>
          </cell>
          <cell r="K3314" t="str">
            <v>febrero</v>
          </cell>
          <cell r="L3314">
            <v>1</v>
          </cell>
          <cell r="M3314" t="str">
            <v>Informes Específicos</v>
          </cell>
        </row>
        <row r="3315">
          <cell r="A3315" t="str">
            <v>Correo Electrónico</v>
          </cell>
          <cell r="F3315" t="str">
            <v>No Especifica</v>
          </cell>
          <cell r="I3315" t="str">
            <v>Afirmativo</v>
          </cell>
          <cell r="J3315">
            <v>2020</v>
          </cell>
          <cell r="K3315" t="str">
            <v>febrero</v>
          </cell>
          <cell r="L3315">
            <v>1</v>
          </cell>
          <cell r="M3315" t="str">
            <v>Informes Específicos</v>
          </cell>
        </row>
        <row r="3316">
          <cell r="A3316" t="str">
            <v>Manual</v>
          </cell>
          <cell r="F3316" t="str">
            <v>Masculino</v>
          </cell>
          <cell r="I3316" t="str">
            <v>Afirmativo</v>
          </cell>
          <cell r="J3316">
            <v>2020</v>
          </cell>
          <cell r="K3316" t="str">
            <v>febrero</v>
          </cell>
          <cell r="L3316">
            <v>1</v>
          </cell>
          <cell r="M3316" t="str">
            <v>Informes Específicos</v>
          </cell>
        </row>
        <row r="3317">
          <cell r="A3317" t="str">
            <v>Manual</v>
          </cell>
          <cell r="F3317" t="str">
            <v>Masculino</v>
          </cell>
          <cell r="I3317" t="str">
            <v>Afirmativo Parcial</v>
          </cell>
          <cell r="J3317">
            <v>2020</v>
          </cell>
          <cell r="K3317" t="str">
            <v>febrero</v>
          </cell>
          <cell r="L3317">
            <v>1</v>
          </cell>
          <cell r="M3317" t="str">
            <v>Combinación de las Anteriores</v>
          </cell>
        </row>
        <row r="3318">
          <cell r="A3318" t="str">
            <v>Manual</v>
          </cell>
          <cell r="F3318" t="str">
            <v>Femenino</v>
          </cell>
          <cell r="I3318" t="str">
            <v>Afirmativo Parcial</v>
          </cell>
          <cell r="J3318">
            <v>2020</v>
          </cell>
          <cell r="K3318" t="str">
            <v>febrero</v>
          </cell>
          <cell r="L3318">
            <v>1</v>
          </cell>
          <cell r="M3318" t="str">
            <v>Informes Específicos</v>
          </cell>
        </row>
        <row r="3319">
          <cell r="A3319" t="str">
            <v>Correo Electrónico</v>
          </cell>
          <cell r="F3319" t="str">
            <v>Masculino</v>
          </cell>
          <cell r="I3319" t="str">
            <v>Negativo</v>
          </cell>
          <cell r="J3319">
            <v>2020</v>
          </cell>
          <cell r="K3319" t="str">
            <v>febrero</v>
          </cell>
          <cell r="L3319">
            <v>1</v>
          </cell>
          <cell r="M3319" t="str">
            <v>Combinación de las Anteriores</v>
          </cell>
        </row>
        <row r="3320">
          <cell r="A3320" t="str">
            <v>ITEI</v>
          </cell>
          <cell r="F3320" t="str">
            <v>Masculino</v>
          </cell>
          <cell r="I3320" t="str">
            <v>Negativo</v>
          </cell>
          <cell r="J3320">
            <v>2020</v>
          </cell>
          <cell r="K3320" t="str">
            <v>febrero</v>
          </cell>
          <cell r="L3320">
            <v>1</v>
          </cell>
          <cell r="M3320" t="str">
            <v>Informes Específicos</v>
          </cell>
        </row>
        <row r="3321">
          <cell r="A3321" t="str">
            <v>Infomex</v>
          </cell>
          <cell r="F3321" t="str">
            <v>Masculino</v>
          </cell>
          <cell r="I3321" t="str">
            <v>Negativo</v>
          </cell>
          <cell r="J3321">
            <v>2020</v>
          </cell>
          <cell r="K3321" t="str">
            <v>febrero</v>
          </cell>
          <cell r="L3321">
            <v>1</v>
          </cell>
          <cell r="M3321" t="str">
            <v>Informes Específicos</v>
          </cell>
        </row>
        <row r="3322">
          <cell r="A3322" t="str">
            <v>Infomex</v>
          </cell>
          <cell r="F3322" t="str">
            <v>Masculino</v>
          </cell>
          <cell r="I3322" t="str">
            <v>Afirmativo Parcial</v>
          </cell>
          <cell r="J3322">
            <v>2020</v>
          </cell>
          <cell r="K3322" t="str">
            <v>febrero</v>
          </cell>
          <cell r="L3322">
            <v>1</v>
          </cell>
          <cell r="M3322" t="str">
            <v>Informes Específicos</v>
          </cell>
        </row>
        <row r="3323">
          <cell r="A3323" t="str">
            <v>Infomex</v>
          </cell>
          <cell r="F3323" t="str">
            <v>Masculino</v>
          </cell>
          <cell r="I3323" t="str">
            <v>Afirmativo Parcial</v>
          </cell>
          <cell r="J3323">
            <v>2020</v>
          </cell>
          <cell r="K3323" t="str">
            <v>febrero</v>
          </cell>
          <cell r="L3323">
            <v>1</v>
          </cell>
          <cell r="M3323" t="str">
            <v>Informes Específicos</v>
          </cell>
        </row>
        <row r="3324">
          <cell r="A3324" t="str">
            <v>Infomex</v>
          </cell>
          <cell r="F3324" t="str">
            <v>Masculino</v>
          </cell>
          <cell r="I3324" t="str">
            <v>Afirmativo</v>
          </cell>
          <cell r="J3324">
            <v>2020</v>
          </cell>
          <cell r="K3324" t="str">
            <v>febrero</v>
          </cell>
          <cell r="L3324">
            <v>1</v>
          </cell>
          <cell r="M3324" t="str">
            <v>Informes Específicos</v>
          </cell>
        </row>
        <row r="3325">
          <cell r="A3325" t="str">
            <v>Manual</v>
          </cell>
          <cell r="F3325" t="str">
            <v>Masculino</v>
          </cell>
          <cell r="I3325" t="str">
            <v>Afirmativo</v>
          </cell>
          <cell r="J3325">
            <v>2020</v>
          </cell>
          <cell r="K3325" t="str">
            <v>febrero</v>
          </cell>
          <cell r="L3325">
            <v>1</v>
          </cell>
          <cell r="M3325" t="str">
            <v>Informes Específicos</v>
          </cell>
        </row>
        <row r="3326">
          <cell r="A3326" t="str">
            <v>Infomex</v>
          </cell>
          <cell r="F3326" t="str">
            <v>Masculino</v>
          </cell>
          <cell r="I3326" t="str">
            <v>Afirmativo</v>
          </cell>
          <cell r="J3326">
            <v>2020</v>
          </cell>
          <cell r="K3326" t="str">
            <v>febrero</v>
          </cell>
          <cell r="L3326">
            <v>1</v>
          </cell>
          <cell r="M3326" t="str">
            <v>Informes Específicos</v>
          </cell>
        </row>
        <row r="3327">
          <cell r="A3327" t="str">
            <v>Infomex</v>
          </cell>
          <cell r="F3327" t="str">
            <v>Masculino</v>
          </cell>
          <cell r="I3327" t="str">
            <v>Afirmativo</v>
          </cell>
          <cell r="J3327">
            <v>2020</v>
          </cell>
          <cell r="K3327" t="str">
            <v>febrero</v>
          </cell>
          <cell r="L3327">
            <v>1</v>
          </cell>
          <cell r="M3327" t="str">
            <v>Informes Específicos</v>
          </cell>
        </row>
        <row r="3328">
          <cell r="A3328" t="str">
            <v>Infomex</v>
          </cell>
          <cell r="F3328" t="str">
            <v>Masculino</v>
          </cell>
          <cell r="I3328" t="str">
            <v>Afirmativo</v>
          </cell>
          <cell r="J3328">
            <v>2020</v>
          </cell>
          <cell r="K3328" t="str">
            <v>febrero</v>
          </cell>
          <cell r="L3328">
            <v>1</v>
          </cell>
          <cell r="M3328" t="str">
            <v>Informes Específicos</v>
          </cell>
        </row>
        <row r="3329">
          <cell r="A3329" t="str">
            <v>Infomex</v>
          </cell>
          <cell r="F3329" t="str">
            <v>Masculino</v>
          </cell>
          <cell r="I3329" t="str">
            <v>Negativo</v>
          </cell>
          <cell r="J3329">
            <v>2020</v>
          </cell>
          <cell r="K3329" t="str">
            <v>febrero</v>
          </cell>
          <cell r="L3329">
            <v>1</v>
          </cell>
          <cell r="M3329" t="str">
            <v>Informes Específicos</v>
          </cell>
        </row>
        <row r="3330">
          <cell r="A3330" t="str">
            <v>Infomex</v>
          </cell>
          <cell r="F3330" t="str">
            <v>No Especifica</v>
          </cell>
          <cell r="I3330" t="str">
            <v>Afirmativo</v>
          </cell>
          <cell r="J3330">
            <v>2020</v>
          </cell>
          <cell r="K3330" t="str">
            <v>febrero</v>
          </cell>
          <cell r="L3330">
            <v>1</v>
          </cell>
          <cell r="M3330" t="str">
            <v>Informes Específicos</v>
          </cell>
        </row>
        <row r="3331">
          <cell r="A3331" t="str">
            <v>Manual</v>
          </cell>
          <cell r="F3331" t="str">
            <v>No Especifica</v>
          </cell>
          <cell r="I3331" t="str">
            <v>Afirmativo Parcial</v>
          </cell>
          <cell r="J3331">
            <v>2020</v>
          </cell>
          <cell r="K3331" t="str">
            <v>febrero</v>
          </cell>
          <cell r="L3331">
            <v>1</v>
          </cell>
          <cell r="M3331" t="str">
            <v>Informes Específicos</v>
          </cell>
        </row>
        <row r="3332">
          <cell r="A3332" t="str">
            <v>Correo Electrónico</v>
          </cell>
          <cell r="F3332" t="str">
            <v>Masculino</v>
          </cell>
          <cell r="I3332" t="str">
            <v>Afirmativo</v>
          </cell>
          <cell r="J3332">
            <v>2020</v>
          </cell>
          <cell r="K3332" t="str">
            <v>febrero</v>
          </cell>
          <cell r="L3332">
            <v>1</v>
          </cell>
          <cell r="M3332" t="str">
            <v>Informes Específicos</v>
          </cell>
        </row>
        <row r="3333">
          <cell r="A3333" t="str">
            <v>Correo Electrónico</v>
          </cell>
          <cell r="F3333" t="str">
            <v>Femenino</v>
          </cell>
          <cell r="I3333" t="str">
            <v>Negativo</v>
          </cell>
          <cell r="J3333">
            <v>2020</v>
          </cell>
          <cell r="K3333" t="str">
            <v>febrero</v>
          </cell>
          <cell r="L3333">
            <v>1</v>
          </cell>
          <cell r="M3333" t="str">
            <v>Informes Específicos</v>
          </cell>
        </row>
        <row r="3334">
          <cell r="A3334" t="str">
            <v>Correo Electrónico</v>
          </cell>
          <cell r="F3334" t="str">
            <v>Masculino</v>
          </cell>
          <cell r="I3334" t="str">
            <v>Afirmativo</v>
          </cell>
          <cell r="J3334">
            <v>2020</v>
          </cell>
          <cell r="K3334" t="str">
            <v>febrero</v>
          </cell>
          <cell r="L3334">
            <v>1</v>
          </cell>
          <cell r="M3334" t="str">
            <v>Informes Específicos</v>
          </cell>
        </row>
        <row r="3335">
          <cell r="A3335" t="str">
            <v>Correo Electrónico</v>
          </cell>
          <cell r="F3335" t="str">
            <v>Masculino</v>
          </cell>
          <cell r="I3335" t="str">
            <v>Afirmativo Parcial</v>
          </cell>
          <cell r="J3335">
            <v>2020</v>
          </cell>
          <cell r="K3335" t="str">
            <v>febrero</v>
          </cell>
          <cell r="L3335">
            <v>1</v>
          </cell>
          <cell r="M3335" t="str">
            <v>Combinación de las Anteriores</v>
          </cell>
        </row>
        <row r="3336">
          <cell r="A3336" t="str">
            <v>Infomex</v>
          </cell>
          <cell r="F3336" t="str">
            <v>Femenino</v>
          </cell>
          <cell r="I3336" t="str">
            <v>Negativo</v>
          </cell>
          <cell r="J3336">
            <v>2020</v>
          </cell>
          <cell r="K3336" t="str">
            <v>febrero</v>
          </cell>
          <cell r="L3336">
            <v>1</v>
          </cell>
          <cell r="M3336" t="str">
            <v>Informes Específicos</v>
          </cell>
        </row>
        <row r="3337">
          <cell r="A3337" t="str">
            <v>Infomex</v>
          </cell>
          <cell r="F3337" t="str">
            <v>Femenino</v>
          </cell>
          <cell r="I3337" t="str">
            <v>Afirmativo</v>
          </cell>
          <cell r="J3337">
            <v>2020</v>
          </cell>
          <cell r="K3337" t="str">
            <v>febrero</v>
          </cell>
          <cell r="L3337">
            <v>1</v>
          </cell>
          <cell r="M3337" t="str">
            <v>Informes Específicos</v>
          </cell>
        </row>
        <row r="3338">
          <cell r="A3338" t="str">
            <v>Manual</v>
          </cell>
          <cell r="F3338" t="str">
            <v>Masculino</v>
          </cell>
          <cell r="I3338" t="str">
            <v>Afirmativo</v>
          </cell>
          <cell r="J3338">
            <v>2020</v>
          </cell>
          <cell r="K3338" t="str">
            <v>febrero</v>
          </cell>
          <cell r="L3338">
            <v>1</v>
          </cell>
          <cell r="M3338" t="str">
            <v>Reproducción de Documentos</v>
          </cell>
        </row>
        <row r="3339">
          <cell r="A3339" t="str">
            <v>Manual</v>
          </cell>
          <cell r="F3339" t="str">
            <v>No Especifica</v>
          </cell>
          <cell r="I3339" t="str">
            <v>Afirmativo Parcial</v>
          </cell>
          <cell r="J3339">
            <v>2020</v>
          </cell>
          <cell r="K3339" t="str">
            <v>febrero</v>
          </cell>
          <cell r="L3339">
            <v>1</v>
          </cell>
          <cell r="M3339" t="str">
            <v>Informes Específicos</v>
          </cell>
        </row>
        <row r="3340">
          <cell r="A3340" t="str">
            <v>Manual</v>
          </cell>
          <cell r="F3340" t="str">
            <v>Femenino</v>
          </cell>
          <cell r="I3340" t="str">
            <v>Afirmativo</v>
          </cell>
          <cell r="J3340">
            <v>2020</v>
          </cell>
          <cell r="K3340" t="str">
            <v>febrero</v>
          </cell>
          <cell r="L3340">
            <v>1</v>
          </cell>
          <cell r="M3340" t="str">
            <v>Informes Específicos</v>
          </cell>
        </row>
        <row r="3341">
          <cell r="A3341" t="str">
            <v>Manual</v>
          </cell>
          <cell r="F3341" t="str">
            <v>Femenino</v>
          </cell>
          <cell r="I3341" t="str">
            <v>Afirmativo</v>
          </cell>
          <cell r="J3341">
            <v>2020</v>
          </cell>
          <cell r="K3341" t="str">
            <v>febrero</v>
          </cell>
          <cell r="L3341">
            <v>1</v>
          </cell>
          <cell r="M3341" t="str">
            <v>Combinación de las Anteriores</v>
          </cell>
        </row>
        <row r="3342">
          <cell r="A3342" t="str">
            <v>Correo Electrónico</v>
          </cell>
          <cell r="F3342" t="str">
            <v>Femenino</v>
          </cell>
          <cell r="I3342" t="str">
            <v>Afirmativo</v>
          </cell>
          <cell r="J3342">
            <v>2020</v>
          </cell>
          <cell r="K3342" t="str">
            <v>febrero</v>
          </cell>
          <cell r="L3342">
            <v>1</v>
          </cell>
          <cell r="M3342" t="str">
            <v>Informes Específicos</v>
          </cell>
        </row>
        <row r="3343">
          <cell r="A3343" t="str">
            <v>Manual</v>
          </cell>
          <cell r="F3343" t="str">
            <v>Masculino</v>
          </cell>
          <cell r="I3343" t="str">
            <v>Afirmativo</v>
          </cell>
          <cell r="J3343">
            <v>2020</v>
          </cell>
          <cell r="K3343" t="str">
            <v>febrero</v>
          </cell>
          <cell r="L3343">
            <v>1</v>
          </cell>
          <cell r="M3343" t="str">
            <v>Informes Específicos</v>
          </cell>
        </row>
        <row r="3344">
          <cell r="A3344" t="str">
            <v>Correo Electrónico</v>
          </cell>
          <cell r="F3344" t="str">
            <v>Femenino</v>
          </cell>
          <cell r="I3344" t="str">
            <v>Negativo</v>
          </cell>
          <cell r="J3344">
            <v>2020</v>
          </cell>
          <cell r="K3344" t="str">
            <v>marzo</v>
          </cell>
          <cell r="L3344">
            <v>1</v>
          </cell>
          <cell r="M3344" t="str">
            <v>Informes Específicos</v>
          </cell>
        </row>
        <row r="3345">
          <cell r="A3345" t="str">
            <v>Correo Electrónico</v>
          </cell>
          <cell r="F3345" t="str">
            <v>Masculino</v>
          </cell>
          <cell r="I3345" t="str">
            <v>Afirmativo Parcial</v>
          </cell>
          <cell r="J3345">
            <v>2020</v>
          </cell>
          <cell r="K3345" t="str">
            <v>marzo</v>
          </cell>
          <cell r="L3345">
            <v>1</v>
          </cell>
          <cell r="M3345" t="str">
            <v>Informes Específicos</v>
          </cell>
        </row>
        <row r="3346">
          <cell r="A3346" t="str">
            <v>Infomex</v>
          </cell>
          <cell r="F3346" t="str">
            <v>Masculino</v>
          </cell>
          <cell r="I3346" t="str">
            <v>Negativo</v>
          </cell>
          <cell r="J3346">
            <v>2020</v>
          </cell>
          <cell r="K3346" t="str">
            <v>marzo</v>
          </cell>
          <cell r="L3346">
            <v>1</v>
          </cell>
          <cell r="M3346" t="str">
            <v>Informes Específicos</v>
          </cell>
        </row>
        <row r="3347">
          <cell r="A3347" t="str">
            <v>Infomex</v>
          </cell>
          <cell r="F3347" t="str">
            <v>Masculino</v>
          </cell>
          <cell r="I3347" t="str">
            <v>Afirmativo</v>
          </cell>
          <cell r="J3347">
            <v>2020</v>
          </cell>
          <cell r="K3347" t="str">
            <v>febrero</v>
          </cell>
          <cell r="L3347">
            <v>1</v>
          </cell>
          <cell r="M3347" t="str">
            <v>Informes Específicos</v>
          </cell>
        </row>
        <row r="3348">
          <cell r="A3348" t="str">
            <v>Infomex</v>
          </cell>
          <cell r="F3348" t="str">
            <v>Masculino</v>
          </cell>
          <cell r="I3348" t="str">
            <v>Afirmativo Parcial</v>
          </cell>
          <cell r="J3348">
            <v>2020</v>
          </cell>
          <cell r="K3348" t="str">
            <v>febrero</v>
          </cell>
          <cell r="L3348">
            <v>1</v>
          </cell>
          <cell r="M3348" t="str">
            <v>Combinación de las Anteriores</v>
          </cell>
        </row>
        <row r="3349">
          <cell r="A3349" t="str">
            <v>Infomex</v>
          </cell>
          <cell r="F3349" t="str">
            <v>Femenino</v>
          </cell>
          <cell r="I3349" t="str">
            <v>Negativo</v>
          </cell>
          <cell r="J3349">
            <v>2020</v>
          </cell>
          <cell r="K3349" t="str">
            <v>febrero</v>
          </cell>
          <cell r="L3349">
            <v>1</v>
          </cell>
          <cell r="M3349" t="str">
            <v>Informes Específicos</v>
          </cell>
        </row>
        <row r="3350">
          <cell r="A3350" t="str">
            <v>Infomex</v>
          </cell>
          <cell r="F3350" t="str">
            <v>Masculino</v>
          </cell>
          <cell r="I3350" t="str">
            <v>Negativo</v>
          </cell>
          <cell r="J3350">
            <v>2020</v>
          </cell>
          <cell r="K3350" t="str">
            <v>febrero</v>
          </cell>
          <cell r="L3350">
            <v>1</v>
          </cell>
          <cell r="M3350" t="str">
            <v>Informes Específicos</v>
          </cell>
        </row>
        <row r="3351">
          <cell r="A3351" t="str">
            <v>Infomex</v>
          </cell>
          <cell r="F3351" t="str">
            <v>Masculino</v>
          </cell>
          <cell r="I3351" t="str">
            <v>Negativo</v>
          </cell>
          <cell r="J3351">
            <v>2020</v>
          </cell>
          <cell r="K3351" t="str">
            <v>febrero</v>
          </cell>
          <cell r="L3351">
            <v>1</v>
          </cell>
          <cell r="M3351" t="str">
            <v>Informes Específicos</v>
          </cell>
        </row>
        <row r="3352">
          <cell r="A3352" t="str">
            <v>Infomex</v>
          </cell>
          <cell r="F3352" t="str">
            <v>Masculino</v>
          </cell>
          <cell r="I3352" t="str">
            <v>Afirmativo</v>
          </cell>
          <cell r="J3352">
            <v>2020</v>
          </cell>
          <cell r="K3352" t="str">
            <v>febrero</v>
          </cell>
          <cell r="L3352">
            <v>1</v>
          </cell>
          <cell r="M3352" t="str">
            <v>Informes Específicos</v>
          </cell>
        </row>
        <row r="3353">
          <cell r="A3353" t="str">
            <v>Infomex</v>
          </cell>
          <cell r="F3353" t="str">
            <v>Masculino</v>
          </cell>
          <cell r="I3353" t="str">
            <v>Afirmativo</v>
          </cell>
          <cell r="J3353">
            <v>2020</v>
          </cell>
          <cell r="K3353" t="str">
            <v>febrero</v>
          </cell>
          <cell r="L3353">
            <v>1</v>
          </cell>
          <cell r="M3353" t="str">
            <v>Informes Específicos</v>
          </cell>
        </row>
        <row r="3354">
          <cell r="A3354" t="str">
            <v>Infomex</v>
          </cell>
          <cell r="F3354" t="str">
            <v>Femenino</v>
          </cell>
          <cell r="I3354" t="str">
            <v>Negativo</v>
          </cell>
          <cell r="J3354">
            <v>2020</v>
          </cell>
          <cell r="K3354" t="str">
            <v>febrero</v>
          </cell>
          <cell r="L3354">
            <v>1</v>
          </cell>
          <cell r="M3354" t="str">
            <v>Informes Específicos</v>
          </cell>
        </row>
        <row r="3355">
          <cell r="A3355" t="str">
            <v>Infomex</v>
          </cell>
          <cell r="F3355" t="str">
            <v>Femenino</v>
          </cell>
          <cell r="I3355" t="str">
            <v>Negativo</v>
          </cell>
          <cell r="J3355">
            <v>2020</v>
          </cell>
          <cell r="K3355" t="str">
            <v>febrero</v>
          </cell>
          <cell r="L3355">
            <v>1</v>
          </cell>
          <cell r="M3355" t="str">
            <v>Informes Específicos</v>
          </cell>
        </row>
        <row r="3356">
          <cell r="A3356" t="str">
            <v>Infomex</v>
          </cell>
          <cell r="F3356" t="str">
            <v>Femenino</v>
          </cell>
          <cell r="I3356" t="str">
            <v>Afirmativo</v>
          </cell>
          <cell r="J3356">
            <v>2020</v>
          </cell>
          <cell r="K3356" t="str">
            <v>febrero</v>
          </cell>
          <cell r="L3356">
            <v>1</v>
          </cell>
          <cell r="M3356" t="str">
            <v>Informes Específicos</v>
          </cell>
        </row>
        <row r="3357">
          <cell r="A3357" t="str">
            <v>Infomex</v>
          </cell>
          <cell r="F3357" t="str">
            <v>Masculino</v>
          </cell>
          <cell r="I3357" t="str">
            <v>Afirmativo Parcial</v>
          </cell>
          <cell r="J3357">
            <v>2020</v>
          </cell>
          <cell r="K3357" t="str">
            <v>febrero</v>
          </cell>
          <cell r="L3357">
            <v>1</v>
          </cell>
          <cell r="M3357" t="str">
            <v>Combinación de las Anteriores</v>
          </cell>
        </row>
        <row r="3358">
          <cell r="A3358" t="str">
            <v>Infomex</v>
          </cell>
          <cell r="F3358" t="str">
            <v>Masculino</v>
          </cell>
          <cell r="I3358" t="str">
            <v>Negativo</v>
          </cell>
          <cell r="J3358">
            <v>2020</v>
          </cell>
          <cell r="K3358" t="str">
            <v>febrero</v>
          </cell>
          <cell r="L3358">
            <v>1</v>
          </cell>
          <cell r="M3358" t="str">
            <v>Informes Específicos</v>
          </cell>
        </row>
        <row r="3359">
          <cell r="A3359" t="str">
            <v>Infomex</v>
          </cell>
          <cell r="F3359" t="str">
            <v>Masculino</v>
          </cell>
          <cell r="I3359" t="str">
            <v>Afirmativo</v>
          </cell>
          <cell r="J3359">
            <v>2020</v>
          </cell>
          <cell r="K3359" t="str">
            <v>febrero</v>
          </cell>
          <cell r="L3359">
            <v>1</v>
          </cell>
          <cell r="M3359" t="str">
            <v>Combinación de las Anteriores</v>
          </cell>
        </row>
        <row r="3360">
          <cell r="A3360" t="str">
            <v>Infomex</v>
          </cell>
          <cell r="F3360" t="str">
            <v>Masculino</v>
          </cell>
          <cell r="I3360" t="str">
            <v>Afirmativo</v>
          </cell>
          <cell r="J3360">
            <v>2020</v>
          </cell>
          <cell r="K3360" t="str">
            <v>marzo</v>
          </cell>
          <cell r="L3360">
            <v>1</v>
          </cell>
          <cell r="M3360" t="str">
            <v>Informes Específicos</v>
          </cell>
        </row>
        <row r="3361">
          <cell r="A3361" t="str">
            <v>Infomex</v>
          </cell>
          <cell r="F3361" t="str">
            <v>Masculino</v>
          </cell>
          <cell r="I3361" t="str">
            <v>Afirmativo Parcial</v>
          </cell>
          <cell r="J3361">
            <v>2020</v>
          </cell>
          <cell r="K3361" t="str">
            <v>marzo</v>
          </cell>
          <cell r="L3361">
            <v>1</v>
          </cell>
          <cell r="M3361" t="str">
            <v>Informes Específicos</v>
          </cell>
        </row>
        <row r="3362">
          <cell r="A3362" t="str">
            <v>Infomex</v>
          </cell>
          <cell r="F3362" t="str">
            <v>Femenino</v>
          </cell>
          <cell r="I3362" t="str">
            <v>Afirmativo</v>
          </cell>
          <cell r="J3362">
            <v>2020</v>
          </cell>
          <cell r="K3362" t="str">
            <v>marzo</v>
          </cell>
          <cell r="L3362">
            <v>1</v>
          </cell>
          <cell r="M3362" t="str">
            <v>Informes Específicos</v>
          </cell>
        </row>
        <row r="3363">
          <cell r="A3363" t="str">
            <v>Infomex</v>
          </cell>
          <cell r="F3363" t="str">
            <v>Masculino</v>
          </cell>
          <cell r="I3363" t="str">
            <v>Afirmativo Parcial</v>
          </cell>
          <cell r="J3363">
            <v>2020</v>
          </cell>
          <cell r="K3363" t="str">
            <v>marzo</v>
          </cell>
          <cell r="L3363">
            <v>1</v>
          </cell>
          <cell r="M3363" t="str">
            <v>Combinación de las Anteriores</v>
          </cell>
        </row>
        <row r="3364">
          <cell r="A3364" t="str">
            <v>Infomex</v>
          </cell>
          <cell r="F3364" t="str">
            <v>Masculino</v>
          </cell>
          <cell r="I3364" t="str">
            <v>Afirmativo</v>
          </cell>
          <cell r="J3364">
            <v>2020</v>
          </cell>
          <cell r="K3364" t="str">
            <v>marzo</v>
          </cell>
          <cell r="L3364">
            <v>1</v>
          </cell>
          <cell r="M3364" t="str">
            <v>Informes Específicos</v>
          </cell>
        </row>
        <row r="3365">
          <cell r="A3365" t="str">
            <v>Infomex</v>
          </cell>
          <cell r="F3365" t="str">
            <v>Masculino</v>
          </cell>
          <cell r="I3365" t="str">
            <v>Afirmativo</v>
          </cell>
          <cell r="J3365">
            <v>2020</v>
          </cell>
          <cell r="K3365" t="str">
            <v>marzo</v>
          </cell>
          <cell r="L3365">
            <v>1</v>
          </cell>
          <cell r="M3365" t="str">
            <v>Informes Específicos</v>
          </cell>
        </row>
        <row r="3366">
          <cell r="A3366" t="str">
            <v>Infomex</v>
          </cell>
          <cell r="F3366" t="str">
            <v>Masculino</v>
          </cell>
          <cell r="I3366" t="str">
            <v>Afirmativo Parcial</v>
          </cell>
          <cell r="J3366">
            <v>2020</v>
          </cell>
          <cell r="K3366" t="str">
            <v>marzo</v>
          </cell>
          <cell r="L3366">
            <v>1</v>
          </cell>
          <cell r="M3366" t="str">
            <v>Informes Específicos</v>
          </cell>
        </row>
        <row r="3367">
          <cell r="A3367" t="str">
            <v>Manual</v>
          </cell>
          <cell r="F3367" t="str">
            <v>Femenino</v>
          </cell>
          <cell r="I3367" t="str">
            <v>Afirmativo</v>
          </cell>
          <cell r="J3367">
            <v>2020</v>
          </cell>
          <cell r="K3367" t="str">
            <v>marzo</v>
          </cell>
          <cell r="L3367">
            <v>1</v>
          </cell>
          <cell r="M3367" t="str">
            <v>Reproducción de Documentos</v>
          </cell>
        </row>
        <row r="3368">
          <cell r="A3368" t="str">
            <v>Manual</v>
          </cell>
          <cell r="F3368" t="str">
            <v>Femenino</v>
          </cell>
          <cell r="I3368" t="str">
            <v>Afirmativo Parcial</v>
          </cell>
          <cell r="J3368">
            <v>2020</v>
          </cell>
          <cell r="K3368" t="str">
            <v>marzo</v>
          </cell>
          <cell r="L3368">
            <v>1</v>
          </cell>
          <cell r="M3368" t="str">
            <v>Informes Específicos</v>
          </cell>
        </row>
        <row r="3369">
          <cell r="A3369" t="str">
            <v>Manual</v>
          </cell>
          <cell r="F3369" t="str">
            <v>Masculino</v>
          </cell>
          <cell r="I3369" t="str">
            <v>Afirmativo</v>
          </cell>
          <cell r="J3369">
            <v>2020</v>
          </cell>
          <cell r="K3369" t="str">
            <v>marzo</v>
          </cell>
          <cell r="L3369">
            <v>1</v>
          </cell>
          <cell r="M3369" t="str">
            <v>Informes Específicos</v>
          </cell>
        </row>
        <row r="3370">
          <cell r="A3370" t="str">
            <v>Manual</v>
          </cell>
          <cell r="F3370" t="str">
            <v>Masculino</v>
          </cell>
          <cell r="I3370" t="str">
            <v>Negativo</v>
          </cell>
          <cell r="J3370">
            <v>2020</v>
          </cell>
          <cell r="K3370" t="str">
            <v>marzo</v>
          </cell>
          <cell r="L3370">
            <v>1</v>
          </cell>
          <cell r="M3370" t="str">
            <v>Informes Específicos</v>
          </cell>
        </row>
        <row r="3371">
          <cell r="A3371" t="str">
            <v>Correo Electrónico</v>
          </cell>
          <cell r="F3371" t="str">
            <v>Masculino</v>
          </cell>
          <cell r="I3371" t="str">
            <v>Afirmativo Parcial</v>
          </cell>
          <cell r="J3371">
            <v>2020</v>
          </cell>
          <cell r="K3371" t="str">
            <v>marzo</v>
          </cell>
          <cell r="L3371">
            <v>1</v>
          </cell>
          <cell r="M3371" t="str">
            <v>Informes Específicos</v>
          </cell>
        </row>
        <row r="3372">
          <cell r="A3372" t="str">
            <v>Correo Electrónico</v>
          </cell>
          <cell r="F3372" t="str">
            <v>Masculino</v>
          </cell>
          <cell r="I3372" t="str">
            <v>Afirmativo</v>
          </cell>
          <cell r="J3372">
            <v>2020</v>
          </cell>
          <cell r="K3372" t="str">
            <v>marzo</v>
          </cell>
          <cell r="L3372">
            <v>1</v>
          </cell>
          <cell r="M3372" t="str">
            <v>Informes Específicos</v>
          </cell>
        </row>
        <row r="3373">
          <cell r="A3373" t="str">
            <v>Manual</v>
          </cell>
          <cell r="F3373" t="str">
            <v>Masculino</v>
          </cell>
          <cell r="I3373" t="str">
            <v>Negativo</v>
          </cell>
          <cell r="J3373">
            <v>2020</v>
          </cell>
          <cell r="K3373" t="str">
            <v>marzo</v>
          </cell>
          <cell r="L3373">
            <v>1</v>
          </cell>
          <cell r="M3373" t="str">
            <v>Combinación de las Anteriores</v>
          </cell>
        </row>
        <row r="3374">
          <cell r="A3374" t="str">
            <v>Infomex</v>
          </cell>
          <cell r="F3374" t="str">
            <v>Masculino</v>
          </cell>
          <cell r="I3374" t="str">
            <v>Afirmativo</v>
          </cell>
          <cell r="J3374">
            <v>2020</v>
          </cell>
          <cell r="K3374" t="str">
            <v>marzo</v>
          </cell>
          <cell r="L3374">
            <v>1</v>
          </cell>
          <cell r="M3374" t="str">
            <v>Informes Específicos</v>
          </cell>
        </row>
        <row r="3375">
          <cell r="A3375" t="str">
            <v>Infomex</v>
          </cell>
          <cell r="F3375" t="str">
            <v>Masculino</v>
          </cell>
          <cell r="I3375" t="str">
            <v>Afirmativo</v>
          </cell>
          <cell r="J3375">
            <v>2020</v>
          </cell>
          <cell r="K3375" t="str">
            <v>marzo</v>
          </cell>
          <cell r="L3375">
            <v>1</v>
          </cell>
          <cell r="M3375" t="str">
            <v>Informes Específicos</v>
          </cell>
        </row>
        <row r="3376">
          <cell r="A3376" t="str">
            <v>Infomex</v>
          </cell>
          <cell r="F3376" t="str">
            <v>No Especifica</v>
          </cell>
          <cell r="I3376" t="str">
            <v>Negativo</v>
          </cell>
          <cell r="J3376">
            <v>2020</v>
          </cell>
          <cell r="K3376" t="str">
            <v>marzo</v>
          </cell>
          <cell r="L3376">
            <v>1</v>
          </cell>
          <cell r="M3376" t="str">
            <v>Informes Específicos</v>
          </cell>
        </row>
        <row r="3377">
          <cell r="A3377" t="str">
            <v>Infomex</v>
          </cell>
          <cell r="F3377" t="str">
            <v>Masculino</v>
          </cell>
          <cell r="I3377" t="str">
            <v>Afirmativo</v>
          </cell>
          <cell r="J3377">
            <v>2020</v>
          </cell>
          <cell r="K3377" t="str">
            <v>marzo</v>
          </cell>
          <cell r="L3377">
            <v>1</v>
          </cell>
          <cell r="M3377" t="str">
            <v>Informes Específicos</v>
          </cell>
        </row>
        <row r="3378">
          <cell r="A3378" t="str">
            <v>Infomex</v>
          </cell>
          <cell r="F3378" t="str">
            <v>Masculino</v>
          </cell>
          <cell r="I3378" t="str">
            <v>Afirmativo Parcial</v>
          </cell>
          <cell r="J3378">
            <v>2020</v>
          </cell>
          <cell r="K3378" t="str">
            <v>marzo</v>
          </cell>
          <cell r="L3378">
            <v>1</v>
          </cell>
          <cell r="M3378" t="str">
            <v>Informes Específicos</v>
          </cell>
        </row>
        <row r="3379">
          <cell r="A3379" t="str">
            <v>ITEI</v>
          </cell>
          <cell r="F3379" t="str">
            <v>Masculino</v>
          </cell>
          <cell r="I3379" t="str">
            <v>Negativo</v>
          </cell>
          <cell r="J3379">
            <v>2020</v>
          </cell>
          <cell r="K3379" t="str">
            <v>marzo</v>
          </cell>
          <cell r="L3379">
            <v>1</v>
          </cell>
          <cell r="M3379" t="str">
            <v>Combinación de las Anteriores</v>
          </cell>
        </row>
        <row r="3380">
          <cell r="A3380" t="str">
            <v>Correo Electrónico</v>
          </cell>
          <cell r="F3380" t="str">
            <v>Femenino</v>
          </cell>
          <cell r="I3380" t="str">
            <v>Afirmativo Parcial</v>
          </cell>
          <cell r="J3380">
            <v>2020</v>
          </cell>
          <cell r="K3380" t="str">
            <v>marzo</v>
          </cell>
          <cell r="L3380">
            <v>1</v>
          </cell>
          <cell r="M3380" t="str">
            <v>Informes Específicos</v>
          </cell>
        </row>
        <row r="3381">
          <cell r="A3381" t="str">
            <v>Correo Electrónico</v>
          </cell>
          <cell r="F3381" t="str">
            <v>Femenino</v>
          </cell>
          <cell r="I3381" t="str">
            <v>Afirmativo Parcial</v>
          </cell>
          <cell r="J3381">
            <v>2020</v>
          </cell>
          <cell r="K3381" t="str">
            <v>marzo</v>
          </cell>
          <cell r="L3381">
            <v>1</v>
          </cell>
          <cell r="M3381" t="str">
            <v>Informes Específicos</v>
          </cell>
        </row>
        <row r="3382">
          <cell r="A3382" t="str">
            <v>Correo Electrónico</v>
          </cell>
          <cell r="F3382" t="str">
            <v>No Especifica</v>
          </cell>
          <cell r="I3382" t="str">
            <v>Negativo</v>
          </cell>
          <cell r="J3382">
            <v>2020</v>
          </cell>
          <cell r="K3382" t="str">
            <v>marzo</v>
          </cell>
          <cell r="L3382">
            <v>1</v>
          </cell>
          <cell r="M3382" t="str">
            <v>Informes Específicos</v>
          </cell>
        </row>
        <row r="3383">
          <cell r="A3383" t="str">
            <v>Infomex</v>
          </cell>
          <cell r="F3383" t="str">
            <v>No Especifica</v>
          </cell>
          <cell r="I3383" t="str">
            <v>Afirmativo</v>
          </cell>
          <cell r="J3383">
            <v>2020</v>
          </cell>
          <cell r="K3383" t="str">
            <v>marzo</v>
          </cell>
          <cell r="L3383">
            <v>1</v>
          </cell>
          <cell r="M3383" t="str">
            <v>Informes Específicos</v>
          </cell>
        </row>
        <row r="3384">
          <cell r="A3384" t="str">
            <v>Infomex</v>
          </cell>
          <cell r="F3384" t="str">
            <v>No Especifica</v>
          </cell>
          <cell r="I3384" t="str">
            <v>Afirmativo</v>
          </cell>
          <cell r="J3384">
            <v>2020</v>
          </cell>
          <cell r="K3384" t="str">
            <v>marzo</v>
          </cell>
          <cell r="L3384">
            <v>1</v>
          </cell>
          <cell r="M3384" t="str">
            <v>Informes Específicos</v>
          </cell>
        </row>
        <row r="3385">
          <cell r="A3385" t="str">
            <v>Infomex</v>
          </cell>
          <cell r="F3385" t="str">
            <v>Masculino</v>
          </cell>
          <cell r="I3385" t="str">
            <v>Negativo</v>
          </cell>
          <cell r="J3385">
            <v>2020</v>
          </cell>
          <cell r="K3385" t="str">
            <v>marzo</v>
          </cell>
          <cell r="L3385">
            <v>1</v>
          </cell>
          <cell r="M3385" t="str">
            <v>Combinación de las Anteriores</v>
          </cell>
        </row>
        <row r="3386">
          <cell r="A3386" t="str">
            <v>Infomex</v>
          </cell>
          <cell r="F3386" t="str">
            <v>Femenino</v>
          </cell>
          <cell r="I3386" t="str">
            <v>Afirmativo</v>
          </cell>
          <cell r="J3386">
            <v>2020</v>
          </cell>
          <cell r="K3386" t="str">
            <v>marzo</v>
          </cell>
          <cell r="L3386">
            <v>1</v>
          </cell>
          <cell r="M3386" t="str">
            <v>Informes Específicos</v>
          </cell>
        </row>
        <row r="3387">
          <cell r="A3387" t="str">
            <v>Infomex</v>
          </cell>
          <cell r="F3387" t="str">
            <v>Femenino</v>
          </cell>
          <cell r="I3387" t="str">
            <v>Negativo</v>
          </cell>
          <cell r="J3387">
            <v>2020</v>
          </cell>
          <cell r="K3387" t="str">
            <v>marzo</v>
          </cell>
          <cell r="L3387">
            <v>1</v>
          </cell>
          <cell r="M3387" t="str">
            <v>Informes Específicos</v>
          </cell>
        </row>
        <row r="3388">
          <cell r="A3388" t="str">
            <v>Infomex</v>
          </cell>
          <cell r="F3388" t="str">
            <v>Masculino</v>
          </cell>
          <cell r="I3388" t="str">
            <v>Afirmativo</v>
          </cell>
          <cell r="J3388">
            <v>2020</v>
          </cell>
          <cell r="K3388" t="str">
            <v>marzo</v>
          </cell>
          <cell r="L3388">
            <v>1</v>
          </cell>
          <cell r="M3388" t="str">
            <v>Informes Específicos</v>
          </cell>
        </row>
        <row r="3389">
          <cell r="A3389" t="str">
            <v>Manual</v>
          </cell>
          <cell r="F3389" t="str">
            <v>Masculino</v>
          </cell>
          <cell r="I3389" t="str">
            <v>Negativo</v>
          </cell>
          <cell r="J3389">
            <v>2020</v>
          </cell>
          <cell r="K3389" t="str">
            <v>marzo</v>
          </cell>
          <cell r="L3389">
            <v>1</v>
          </cell>
          <cell r="M3389" t="str">
            <v>Combinación de las Anteriores</v>
          </cell>
        </row>
        <row r="3390">
          <cell r="A3390" t="str">
            <v>Infomex</v>
          </cell>
          <cell r="F3390" t="str">
            <v>Masculino</v>
          </cell>
          <cell r="I3390" t="str">
            <v>Negativo</v>
          </cell>
          <cell r="J3390">
            <v>2020</v>
          </cell>
          <cell r="K3390" t="str">
            <v>marzo</v>
          </cell>
          <cell r="L3390">
            <v>1</v>
          </cell>
          <cell r="M3390" t="str">
            <v>Informes Específicos</v>
          </cell>
        </row>
        <row r="3391">
          <cell r="A3391" t="str">
            <v>Infomex</v>
          </cell>
          <cell r="F3391" t="str">
            <v>Masculino</v>
          </cell>
          <cell r="I3391" t="str">
            <v>Afirmativo Parcial</v>
          </cell>
          <cell r="J3391">
            <v>2020</v>
          </cell>
          <cell r="K3391" t="str">
            <v>marzo</v>
          </cell>
          <cell r="L3391">
            <v>1</v>
          </cell>
          <cell r="M3391" t="str">
            <v>Informes Específicos</v>
          </cell>
        </row>
        <row r="3392">
          <cell r="A3392" t="str">
            <v>Manual</v>
          </cell>
          <cell r="F3392" t="str">
            <v>Masculino</v>
          </cell>
          <cell r="I3392" t="str">
            <v>Negativo</v>
          </cell>
          <cell r="J3392">
            <v>2020</v>
          </cell>
          <cell r="K3392" t="str">
            <v>marzo</v>
          </cell>
          <cell r="L3392">
            <v>1</v>
          </cell>
          <cell r="M3392" t="str">
            <v>Informes Específicos</v>
          </cell>
        </row>
        <row r="3393">
          <cell r="A3393" t="str">
            <v>Manual</v>
          </cell>
          <cell r="F3393" t="str">
            <v>Masculino</v>
          </cell>
          <cell r="I3393" t="str">
            <v>Afirmativo</v>
          </cell>
          <cell r="J3393">
            <v>2020</v>
          </cell>
          <cell r="K3393" t="str">
            <v>marzo</v>
          </cell>
          <cell r="L3393">
            <v>1</v>
          </cell>
          <cell r="M3393" t="str">
            <v>Informes Específicos</v>
          </cell>
        </row>
        <row r="3394">
          <cell r="A3394" t="str">
            <v>Manual</v>
          </cell>
          <cell r="F3394" t="str">
            <v>Masculino</v>
          </cell>
          <cell r="I3394" t="str">
            <v>Afirmativo</v>
          </cell>
          <cell r="J3394">
            <v>2020</v>
          </cell>
          <cell r="K3394" t="str">
            <v>marzo</v>
          </cell>
          <cell r="L3394">
            <v>1</v>
          </cell>
          <cell r="M3394" t="str">
            <v>Combinación de las Anteriores</v>
          </cell>
        </row>
        <row r="3395">
          <cell r="A3395" t="str">
            <v>Infomex</v>
          </cell>
          <cell r="F3395" t="str">
            <v>Masculino</v>
          </cell>
          <cell r="I3395" t="str">
            <v>Afirmativo</v>
          </cell>
          <cell r="J3395">
            <v>2020</v>
          </cell>
          <cell r="K3395" t="str">
            <v>marzo</v>
          </cell>
          <cell r="L3395">
            <v>1</v>
          </cell>
          <cell r="M3395" t="str">
            <v>Informes Específicos</v>
          </cell>
        </row>
        <row r="3396">
          <cell r="A3396" t="str">
            <v>Infomex</v>
          </cell>
          <cell r="F3396" t="str">
            <v>No Especifica</v>
          </cell>
          <cell r="I3396" t="str">
            <v>Afirmativo</v>
          </cell>
          <cell r="J3396">
            <v>2020</v>
          </cell>
          <cell r="K3396" t="str">
            <v>marzo</v>
          </cell>
          <cell r="L3396">
            <v>1</v>
          </cell>
          <cell r="M3396" t="str">
            <v>Informes Específicos</v>
          </cell>
        </row>
        <row r="3397">
          <cell r="A3397" t="str">
            <v>Infomex</v>
          </cell>
          <cell r="F3397" t="str">
            <v>Femenino</v>
          </cell>
          <cell r="I3397" t="str">
            <v>Afirmativo</v>
          </cell>
          <cell r="J3397">
            <v>2020</v>
          </cell>
          <cell r="K3397" t="str">
            <v>marzo</v>
          </cell>
          <cell r="L3397">
            <v>1</v>
          </cell>
          <cell r="M3397" t="str">
            <v>Informes Específicos</v>
          </cell>
        </row>
        <row r="3398">
          <cell r="A3398" t="str">
            <v>Manual</v>
          </cell>
          <cell r="F3398" t="str">
            <v>Masculino</v>
          </cell>
          <cell r="I3398" t="str">
            <v>Afirmativo</v>
          </cell>
          <cell r="J3398">
            <v>2020</v>
          </cell>
          <cell r="K3398" t="str">
            <v>marzo</v>
          </cell>
          <cell r="L3398">
            <v>1</v>
          </cell>
          <cell r="M3398" t="str">
            <v>Combinación de las Anteriores</v>
          </cell>
        </row>
        <row r="3399">
          <cell r="A3399" t="str">
            <v>Infomex</v>
          </cell>
          <cell r="F3399" t="str">
            <v>Femenino</v>
          </cell>
          <cell r="I3399" t="str">
            <v>Afirmativo</v>
          </cell>
          <cell r="J3399">
            <v>2020</v>
          </cell>
          <cell r="K3399" t="str">
            <v>marzo</v>
          </cell>
          <cell r="L3399">
            <v>1</v>
          </cell>
          <cell r="M3399" t="str">
            <v>Informes Específicos</v>
          </cell>
        </row>
        <row r="3400">
          <cell r="A3400" t="str">
            <v>Infomex</v>
          </cell>
          <cell r="F3400" t="str">
            <v>No Especifica</v>
          </cell>
          <cell r="I3400" t="str">
            <v>Negativo</v>
          </cell>
          <cell r="J3400">
            <v>2020</v>
          </cell>
          <cell r="K3400" t="str">
            <v>marzo</v>
          </cell>
          <cell r="L3400">
            <v>1</v>
          </cell>
          <cell r="M3400" t="str">
            <v>Informes Específicos</v>
          </cell>
        </row>
        <row r="3401">
          <cell r="A3401" t="str">
            <v>Infomex</v>
          </cell>
          <cell r="F3401" t="str">
            <v>No Especifica</v>
          </cell>
          <cell r="I3401" t="str">
            <v>Afirmativo</v>
          </cell>
          <cell r="J3401">
            <v>2020</v>
          </cell>
          <cell r="K3401" t="str">
            <v>marzo</v>
          </cell>
          <cell r="L3401">
            <v>1</v>
          </cell>
          <cell r="M3401" t="str">
            <v>Informes Específicos</v>
          </cell>
        </row>
        <row r="3402">
          <cell r="A3402" t="str">
            <v>Infomex</v>
          </cell>
          <cell r="F3402" t="str">
            <v>No Especifica</v>
          </cell>
          <cell r="I3402" t="str">
            <v>Afirmativo</v>
          </cell>
          <cell r="J3402">
            <v>2020</v>
          </cell>
          <cell r="K3402" t="str">
            <v>marzo</v>
          </cell>
          <cell r="L3402">
            <v>1</v>
          </cell>
          <cell r="M3402" t="str">
            <v>Informes Específicos</v>
          </cell>
        </row>
        <row r="3403">
          <cell r="A3403" t="str">
            <v>Infomex</v>
          </cell>
          <cell r="F3403" t="str">
            <v>No Especifica</v>
          </cell>
          <cell r="I3403" t="str">
            <v>Afirmativo</v>
          </cell>
          <cell r="J3403">
            <v>2020</v>
          </cell>
          <cell r="K3403" t="str">
            <v>marzo</v>
          </cell>
          <cell r="L3403">
            <v>1</v>
          </cell>
          <cell r="M3403" t="str">
            <v>Informes Específicos</v>
          </cell>
        </row>
        <row r="3404">
          <cell r="A3404" t="str">
            <v>Infomex</v>
          </cell>
          <cell r="F3404" t="str">
            <v>No Especifica</v>
          </cell>
          <cell r="I3404" t="str">
            <v>Afirmativo</v>
          </cell>
          <cell r="J3404">
            <v>2020</v>
          </cell>
          <cell r="K3404" t="str">
            <v>marzo</v>
          </cell>
          <cell r="L3404">
            <v>1</v>
          </cell>
          <cell r="M3404" t="str">
            <v>Informes Específicos</v>
          </cell>
        </row>
        <row r="3405">
          <cell r="A3405" t="str">
            <v>Infomex</v>
          </cell>
          <cell r="F3405" t="str">
            <v>No Especifica</v>
          </cell>
          <cell r="I3405" t="str">
            <v>Afirmativo</v>
          </cell>
          <cell r="J3405">
            <v>2020</v>
          </cell>
          <cell r="K3405" t="str">
            <v>marzo</v>
          </cell>
          <cell r="L3405">
            <v>1</v>
          </cell>
          <cell r="M3405" t="str">
            <v>Informes Específicos</v>
          </cell>
        </row>
        <row r="3406">
          <cell r="A3406" t="str">
            <v>Infomex</v>
          </cell>
          <cell r="F3406" t="str">
            <v>Masculino</v>
          </cell>
          <cell r="I3406" t="str">
            <v>Afirmativo Parcial</v>
          </cell>
          <cell r="J3406">
            <v>2020</v>
          </cell>
          <cell r="K3406" t="str">
            <v>marzo</v>
          </cell>
          <cell r="L3406">
            <v>1</v>
          </cell>
          <cell r="M3406" t="str">
            <v>Informes Específicos</v>
          </cell>
        </row>
        <row r="3407">
          <cell r="A3407" t="str">
            <v>Correo Electrónico</v>
          </cell>
          <cell r="F3407" t="str">
            <v>Masculino</v>
          </cell>
          <cell r="I3407" t="str">
            <v>Negativo</v>
          </cell>
          <cell r="J3407">
            <v>2020</v>
          </cell>
          <cell r="K3407" t="str">
            <v>marzo</v>
          </cell>
          <cell r="L3407">
            <v>1</v>
          </cell>
          <cell r="M3407" t="str">
            <v>Informes Específicos</v>
          </cell>
        </row>
        <row r="3408">
          <cell r="A3408" t="str">
            <v>Infomex</v>
          </cell>
          <cell r="F3408" t="str">
            <v>Masculino</v>
          </cell>
          <cell r="I3408" t="str">
            <v>Negativo</v>
          </cell>
          <cell r="J3408">
            <v>2020</v>
          </cell>
          <cell r="K3408" t="str">
            <v>marzo</v>
          </cell>
          <cell r="L3408">
            <v>1</v>
          </cell>
          <cell r="M3408" t="str">
            <v>Informes Específicos</v>
          </cell>
        </row>
        <row r="3409">
          <cell r="A3409" t="str">
            <v>Infomex</v>
          </cell>
          <cell r="F3409" t="str">
            <v>Masculino</v>
          </cell>
          <cell r="I3409" t="str">
            <v>Afirmativo</v>
          </cell>
          <cell r="J3409">
            <v>2020</v>
          </cell>
          <cell r="K3409" t="str">
            <v>marzo</v>
          </cell>
          <cell r="L3409">
            <v>1</v>
          </cell>
          <cell r="M3409" t="str">
            <v>Informes Específicos</v>
          </cell>
        </row>
        <row r="3410">
          <cell r="A3410" t="str">
            <v>Manual</v>
          </cell>
          <cell r="F3410" t="str">
            <v>Masculino</v>
          </cell>
          <cell r="I3410" t="str">
            <v>Afirmativo Parcial</v>
          </cell>
          <cell r="J3410">
            <v>2020</v>
          </cell>
          <cell r="K3410" t="str">
            <v>marzo</v>
          </cell>
          <cell r="L3410">
            <v>1</v>
          </cell>
          <cell r="M3410" t="str">
            <v>Informes Específicos</v>
          </cell>
        </row>
        <row r="3411">
          <cell r="A3411" t="str">
            <v>Correo Electrónico</v>
          </cell>
          <cell r="F3411" t="str">
            <v>Masculino</v>
          </cell>
          <cell r="I3411" t="str">
            <v>Negativo</v>
          </cell>
          <cell r="J3411">
            <v>2020</v>
          </cell>
          <cell r="K3411" t="str">
            <v>marzo</v>
          </cell>
          <cell r="L3411">
            <v>1</v>
          </cell>
          <cell r="M3411" t="str">
            <v>Informes Específicos</v>
          </cell>
        </row>
        <row r="3412">
          <cell r="A3412" t="str">
            <v>Correo Electrónico</v>
          </cell>
          <cell r="F3412" t="str">
            <v>Femenino</v>
          </cell>
          <cell r="I3412" t="str">
            <v>Afirmativo</v>
          </cell>
          <cell r="J3412">
            <v>2020</v>
          </cell>
          <cell r="K3412" t="str">
            <v>marzo</v>
          </cell>
          <cell r="L3412">
            <v>1</v>
          </cell>
          <cell r="M3412" t="str">
            <v>Informes Específicos</v>
          </cell>
        </row>
        <row r="3413">
          <cell r="A3413" t="str">
            <v>Correo Electrónico</v>
          </cell>
          <cell r="F3413" t="str">
            <v>Masculino</v>
          </cell>
          <cell r="I3413" t="str">
            <v>Afirmativo Parcial</v>
          </cell>
          <cell r="J3413">
            <v>2020</v>
          </cell>
          <cell r="K3413" t="str">
            <v>marzo</v>
          </cell>
          <cell r="L3413">
            <v>1</v>
          </cell>
          <cell r="M3413" t="str">
            <v>Informes Específicos</v>
          </cell>
        </row>
        <row r="3414">
          <cell r="A3414" t="str">
            <v>Correo Electrónico</v>
          </cell>
          <cell r="F3414" t="str">
            <v>No Especifica</v>
          </cell>
          <cell r="I3414" t="str">
            <v>Afirmativo</v>
          </cell>
          <cell r="J3414">
            <v>2020</v>
          </cell>
          <cell r="K3414" t="str">
            <v>marzo</v>
          </cell>
          <cell r="L3414">
            <v>1</v>
          </cell>
          <cell r="M3414" t="str">
            <v>Informes Específicos</v>
          </cell>
        </row>
        <row r="3415">
          <cell r="A3415" t="str">
            <v>Correo Electrónico</v>
          </cell>
          <cell r="F3415" t="str">
            <v>Femenino</v>
          </cell>
          <cell r="I3415" t="str">
            <v>Afirmativo Parcial</v>
          </cell>
          <cell r="J3415">
            <v>2020</v>
          </cell>
          <cell r="K3415" t="str">
            <v>marzo</v>
          </cell>
          <cell r="L3415">
            <v>1</v>
          </cell>
          <cell r="M3415" t="str">
            <v>Informes Específicos</v>
          </cell>
        </row>
        <row r="3416">
          <cell r="A3416" t="str">
            <v>Manual</v>
          </cell>
          <cell r="F3416" t="str">
            <v>Femenino</v>
          </cell>
          <cell r="I3416" t="str">
            <v>Negativo</v>
          </cell>
          <cell r="J3416">
            <v>2020</v>
          </cell>
          <cell r="K3416" t="str">
            <v>marzo</v>
          </cell>
          <cell r="L3416">
            <v>1</v>
          </cell>
          <cell r="M3416" t="str">
            <v>Informes Específicos</v>
          </cell>
        </row>
        <row r="3417">
          <cell r="A3417" t="str">
            <v>Infomex</v>
          </cell>
          <cell r="F3417" t="str">
            <v>Femenino</v>
          </cell>
          <cell r="I3417" t="str">
            <v>Afirmativo</v>
          </cell>
          <cell r="J3417">
            <v>2020</v>
          </cell>
          <cell r="K3417" t="str">
            <v>marzo</v>
          </cell>
          <cell r="L3417">
            <v>1</v>
          </cell>
          <cell r="M3417" t="str">
            <v>Informes Específicos</v>
          </cell>
        </row>
        <row r="3418">
          <cell r="A3418" t="str">
            <v>Infomex</v>
          </cell>
          <cell r="F3418" t="str">
            <v>Masculino</v>
          </cell>
          <cell r="I3418" t="str">
            <v>Afirmativo</v>
          </cell>
          <cell r="J3418">
            <v>2020</v>
          </cell>
          <cell r="K3418" t="str">
            <v>marzo</v>
          </cell>
          <cell r="L3418">
            <v>1</v>
          </cell>
          <cell r="M3418" t="str">
            <v>Informes Específicos</v>
          </cell>
        </row>
        <row r="3419">
          <cell r="A3419" t="str">
            <v>Infomex</v>
          </cell>
          <cell r="F3419" t="str">
            <v>No Especifica</v>
          </cell>
          <cell r="I3419" t="str">
            <v>Negativo</v>
          </cell>
          <cell r="J3419">
            <v>2020</v>
          </cell>
          <cell r="K3419" t="str">
            <v>marzo</v>
          </cell>
          <cell r="L3419">
            <v>1</v>
          </cell>
          <cell r="M3419" t="str">
            <v>Informes Específicos</v>
          </cell>
        </row>
        <row r="3420">
          <cell r="A3420" t="str">
            <v>Infomex</v>
          </cell>
          <cell r="F3420" t="str">
            <v>No Especifica</v>
          </cell>
          <cell r="I3420" t="str">
            <v>Afirmativo</v>
          </cell>
          <cell r="J3420">
            <v>2020</v>
          </cell>
          <cell r="K3420" t="str">
            <v>marzo</v>
          </cell>
          <cell r="L3420">
            <v>1</v>
          </cell>
          <cell r="M3420" t="str">
            <v>Informes Específicos</v>
          </cell>
        </row>
        <row r="3421">
          <cell r="A3421" t="str">
            <v>Correo Electrónico</v>
          </cell>
          <cell r="F3421" t="str">
            <v>Masculino</v>
          </cell>
          <cell r="I3421" t="str">
            <v>Afirmativo Parcial</v>
          </cell>
          <cell r="J3421">
            <v>2020</v>
          </cell>
          <cell r="K3421" t="str">
            <v>marzo</v>
          </cell>
          <cell r="L3421">
            <v>1</v>
          </cell>
          <cell r="M3421" t="str">
            <v>Informes Específicos</v>
          </cell>
        </row>
        <row r="3422">
          <cell r="A3422" t="str">
            <v>Manual</v>
          </cell>
          <cell r="F3422" t="str">
            <v>No Especifica</v>
          </cell>
          <cell r="I3422" t="str">
            <v>Afirmativo</v>
          </cell>
          <cell r="J3422">
            <v>2020</v>
          </cell>
          <cell r="K3422" t="str">
            <v>marzo</v>
          </cell>
          <cell r="L3422">
            <v>1</v>
          </cell>
          <cell r="M3422" t="str">
            <v>Informes Específicos</v>
          </cell>
        </row>
        <row r="3423">
          <cell r="A3423" t="str">
            <v>Manual</v>
          </cell>
          <cell r="F3423" t="str">
            <v>Femenino</v>
          </cell>
          <cell r="I3423" t="str">
            <v>Afirmativo</v>
          </cell>
          <cell r="J3423">
            <v>2020</v>
          </cell>
          <cell r="K3423" t="str">
            <v>marzo</v>
          </cell>
          <cell r="L3423">
            <v>1</v>
          </cell>
          <cell r="M3423" t="str">
            <v>Combinación de las Anteriores</v>
          </cell>
        </row>
        <row r="3424">
          <cell r="A3424" t="str">
            <v>Manual</v>
          </cell>
          <cell r="F3424" t="str">
            <v>Femenino</v>
          </cell>
          <cell r="I3424" t="str">
            <v>Afirmativo</v>
          </cell>
          <cell r="J3424">
            <v>2020</v>
          </cell>
          <cell r="K3424" t="str">
            <v>marzo</v>
          </cell>
          <cell r="L3424">
            <v>1</v>
          </cell>
          <cell r="M3424" t="str">
            <v>Combinación de las Anteriores</v>
          </cell>
        </row>
        <row r="3425">
          <cell r="A3425" t="str">
            <v>Manual</v>
          </cell>
          <cell r="F3425" t="str">
            <v>Femenino</v>
          </cell>
          <cell r="I3425" t="str">
            <v>Afirmativo</v>
          </cell>
          <cell r="J3425">
            <v>2020</v>
          </cell>
          <cell r="K3425" t="str">
            <v>marzo</v>
          </cell>
          <cell r="L3425">
            <v>1</v>
          </cell>
          <cell r="M3425" t="str">
            <v>Combinación de las Anteriores</v>
          </cell>
        </row>
        <row r="3426">
          <cell r="A3426" t="str">
            <v>Correo Electrónico</v>
          </cell>
          <cell r="F3426" t="str">
            <v>No Especifica</v>
          </cell>
          <cell r="I3426" t="str">
            <v>Negativo</v>
          </cell>
          <cell r="J3426">
            <v>2020</v>
          </cell>
          <cell r="K3426" t="str">
            <v>marzo</v>
          </cell>
          <cell r="L3426">
            <v>1</v>
          </cell>
          <cell r="M3426" t="str">
            <v>Informes Específicos</v>
          </cell>
        </row>
        <row r="3427">
          <cell r="A3427" t="str">
            <v>ITEI</v>
          </cell>
          <cell r="F3427" t="str">
            <v>Masculino</v>
          </cell>
          <cell r="I3427" t="str">
            <v>Afirmativo Parcial</v>
          </cell>
          <cell r="J3427">
            <v>2020</v>
          </cell>
          <cell r="K3427" t="str">
            <v>marzo</v>
          </cell>
          <cell r="L3427">
            <v>1</v>
          </cell>
          <cell r="M3427" t="str">
            <v>Informes Específicos</v>
          </cell>
        </row>
        <row r="3428">
          <cell r="A3428" t="str">
            <v>Infomex</v>
          </cell>
          <cell r="F3428" t="str">
            <v>Masculino</v>
          </cell>
          <cell r="I3428" t="str">
            <v>Afirmativo</v>
          </cell>
          <cell r="J3428">
            <v>2020</v>
          </cell>
          <cell r="K3428" t="str">
            <v>marzo</v>
          </cell>
          <cell r="L3428">
            <v>1</v>
          </cell>
          <cell r="M3428" t="str">
            <v>Informes Específicos</v>
          </cell>
        </row>
        <row r="3429">
          <cell r="A3429" t="str">
            <v>Correo Electrónico</v>
          </cell>
          <cell r="F3429" t="str">
            <v>Masculino</v>
          </cell>
          <cell r="I3429" t="str">
            <v>Afirmativo</v>
          </cell>
          <cell r="J3429">
            <v>2020</v>
          </cell>
          <cell r="K3429" t="str">
            <v>marzo</v>
          </cell>
          <cell r="L3429">
            <v>1</v>
          </cell>
          <cell r="M3429" t="str">
            <v>Informes Específicos</v>
          </cell>
        </row>
        <row r="3430">
          <cell r="A3430" t="str">
            <v>Correo Electrónico</v>
          </cell>
          <cell r="F3430" t="str">
            <v>Masculino</v>
          </cell>
          <cell r="I3430" t="str">
            <v>Afirmativo</v>
          </cell>
          <cell r="J3430">
            <v>2020</v>
          </cell>
          <cell r="K3430" t="str">
            <v>marzo</v>
          </cell>
          <cell r="L3430">
            <v>1</v>
          </cell>
          <cell r="M3430" t="str">
            <v>Informes Específicos</v>
          </cell>
        </row>
        <row r="3431">
          <cell r="A3431" t="str">
            <v>Correo Electrónico</v>
          </cell>
          <cell r="F3431" t="str">
            <v>Masculino</v>
          </cell>
          <cell r="I3431" t="str">
            <v>Afirmativo</v>
          </cell>
          <cell r="J3431">
            <v>2020</v>
          </cell>
          <cell r="K3431" t="str">
            <v>marzo</v>
          </cell>
          <cell r="L3431">
            <v>1</v>
          </cell>
          <cell r="M3431" t="str">
            <v>Informes Específicos</v>
          </cell>
        </row>
        <row r="3432">
          <cell r="A3432" t="str">
            <v>ITEI</v>
          </cell>
          <cell r="F3432" t="str">
            <v>No Especifica</v>
          </cell>
          <cell r="I3432" t="str">
            <v>Afirmativo</v>
          </cell>
          <cell r="J3432">
            <v>2020</v>
          </cell>
          <cell r="K3432" t="str">
            <v>marzo</v>
          </cell>
          <cell r="L3432">
            <v>1</v>
          </cell>
          <cell r="M3432" t="str">
            <v>Informes Específicos</v>
          </cell>
        </row>
        <row r="3433">
          <cell r="A3433" t="str">
            <v>Infomex</v>
          </cell>
          <cell r="F3433" t="str">
            <v>Masculino</v>
          </cell>
          <cell r="I3433" t="str">
            <v>Afirmativo</v>
          </cell>
          <cell r="J3433">
            <v>2020</v>
          </cell>
          <cell r="K3433" t="str">
            <v>marzo</v>
          </cell>
          <cell r="L3433">
            <v>1</v>
          </cell>
          <cell r="M3433" t="str">
            <v>Informes Específicos</v>
          </cell>
        </row>
        <row r="3434">
          <cell r="A3434" t="str">
            <v>Infomex</v>
          </cell>
          <cell r="F3434" t="str">
            <v>Femenino</v>
          </cell>
          <cell r="I3434" t="str">
            <v>Afirmativo</v>
          </cell>
          <cell r="J3434">
            <v>2020</v>
          </cell>
          <cell r="K3434" t="str">
            <v>marzo</v>
          </cell>
          <cell r="L3434">
            <v>1</v>
          </cell>
          <cell r="M3434" t="str">
            <v>Informes Específicos</v>
          </cell>
        </row>
        <row r="3435">
          <cell r="A3435" t="str">
            <v>Infomex</v>
          </cell>
          <cell r="F3435" t="str">
            <v>Masculino</v>
          </cell>
          <cell r="I3435" t="str">
            <v>Afirmativo</v>
          </cell>
          <cell r="J3435">
            <v>2020</v>
          </cell>
          <cell r="K3435" t="str">
            <v>marzo</v>
          </cell>
          <cell r="L3435">
            <v>1</v>
          </cell>
          <cell r="M3435" t="str">
            <v>Informes Específicos</v>
          </cell>
        </row>
        <row r="3436">
          <cell r="A3436" t="str">
            <v>Infomex</v>
          </cell>
          <cell r="F3436" t="str">
            <v>Femenino</v>
          </cell>
          <cell r="I3436" t="str">
            <v>Afirmativo</v>
          </cell>
          <cell r="J3436">
            <v>2020</v>
          </cell>
          <cell r="K3436" t="str">
            <v>marzo</v>
          </cell>
          <cell r="L3436">
            <v>1</v>
          </cell>
          <cell r="M3436" t="str">
            <v>Informes Específicos</v>
          </cell>
        </row>
        <row r="3437">
          <cell r="A3437" t="str">
            <v>Infomex</v>
          </cell>
          <cell r="F3437" t="str">
            <v>Femenino</v>
          </cell>
          <cell r="I3437" t="str">
            <v>Afirmativo</v>
          </cell>
          <cell r="J3437">
            <v>2020</v>
          </cell>
          <cell r="K3437" t="str">
            <v>marzo</v>
          </cell>
          <cell r="L3437">
            <v>1</v>
          </cell>
          <cell r="M3437" t="str">
            <v>Informes Específicos</v>
          </cell>
        </row>
        <row r="3438">
          <cell r="A3438" t="str">
            <v>Infomex</v>
          </cell>
          <cell r="F3438" t="str">
            <v>Femenino</v>
          </cell>
          <cell r="I3438" t="str">
            <v>Afirmativo</v>
          </cell>
          <cell r="J3438">
            <v>2020</v>
          </cell>
          <cell r="K3438" t="str">
            <v>marzo</v>
          </cell>
          <cell r="L3438">
            <v>1</v>
          </cell>
          <cell r="M3438" t="str">
            <v>Informes Específicos</v>
          </cell>
        </row>
        <row r="3439">
          <cell r="A3439" t="str">
            <v>Infomex</v>
          </cell>
          <cell r="F3439" t="str">
            <v>Femenino</v>
          </cell>
          <cell r="I3439" t="str">
            <v>Negativo</v>
          </cell>
          <cell r="J3439">
            <v>2020</v>
          </cell>
          <cell r="K3439" t="str">
            <v>marzo</v>
          </cell>
          <cell r="L3439">
            <v>1</v>
          </cell>
          <cell r="M3439" t="str">
            <v>Informes Específicos</v>
          </cell>
        </row>
        <row r="3440">
          <cell r="A3440" t="str">
            <v>Infomex</v>
          </cell>
          <cell r="F3440" t="str">
            <v>No Especifica</v>
          </cell>
          <cell r="I3440" t="str">
            <v>Afirmativo</v>
          </cell>
          <cell r="J3440">
            <v>2020</v>
          </cell>
          <cell r="K3440" t="str">
            <v>marzo</v>
          </cell>
          <cell r="L3440">
            <v>1</v>
          </cell>
          <cell r="M3440" t="str">
            <v>Informes Específicos</v>
          </cell>
        </row>
        <row r="3441">
          <cell r="A3441" t="str">
            <v>Infomex</v>
          </cell>
          <cell r="F3441" t="str">
            <v>Femenino</v>
          </cell>
          <cell r="I3441" t="str">
            <v>Afirmativo Parcial</v>
          </cell>
          <cell r="J3441">
            <v>2020</v>
          </cell>
          <cell r="K3441" t="str">
            <v>marzo</v>
          </cell>
          <cell r="L3441">
            <v>1</v>
          </cell>
          <cell r="M3441" t="str">
            <v>Informes Específicos</v>
          </cell>
        </row>
        <row r="3442">
          <cell r="A3442" t="str">
            <v>Infomex</v>
          </cell>
          <cell r="F3442" t="str">
            <v>Femenino</v>
          </cell>
          <cell r="I3442" t="str">
            <v>Negativo</v>
          </cell>
          <cell r="J3442">
            <v>2020</v>
          </cell>
          <cell r="K3442" t="str">
            <v>marzo</v>
          </cell>
          <cell r="L3442">
            <v>1</v>
          </cell>
          <cell r="M3442" t="str">
            <v>Informes Específicos</v>
          </cell>
        </row>
        <row r="3443">
          <cell r="A3443" t="str">
            <v>Infomex</v>
          </cell>
          <cell r="F3443" t="str">
            <v>Femenino</v>
          </cell>
          <cell r="I3443" t="str">
            <v>Negativo</v>
          </cell>
          <cell r="J3443">
            <v>2020</v>
          </cell>
          <cell r="K3443" t="str">
            <v>marzo</v>
          </cell>
          <cell r="L3443">
            <v>1</v>
          </cell>
          <cell r="M3443" t="str">
            <v>Informes Específicos</v>
          </cell>
        </row>
        <row r="3444">
          <cell r="A3444" t="str">
            <v>Infomex</v>
          </cell>
          <cell r="F3444" t="str">
            <v>Femenino</v>
          </cell>
          <cell r="I3444" t="str">
            <v>Afirmativo Parcial</v>
          </cell>
          <cell r="J3444">
            <v>2020</v>
          </cell>
          <cell r="K3444" t="str">
            <v>marzo</v>
          </cell>
          <cell r="L3444">
            <v>1</v>
          </cell>
          <cell r="M3444" t="str">
            <v>Informes Específicos</v>
          </cell>
        </row>
        <row r="3445">
          <cell r="A3445" t="str">
            <v>Correo Electrónico</v>
          </cell>
          <cell r="F3445" t="str">
            <v>Masculino</v>
          </cell>
          <cell r="I3445" t="str">
            <v>Afirmativo Parcial</v>
          </cell>
          <cell r="J3445">
            <v>2020</v>
          </cell>
          <cell r="K3445" t="str">
            <v>marzo</v>
          </cell>
          <cell r="L3445">
            <v>1</v>
          </cell>
          <cell r="M3445" t="str">
            <v>Informes Específicos</v>
          </cell>
        </row>
        <row r="3446">
          <cell r="A3446" t="str">
            <v>Manual</v>
          </cell>
          <cell r="F3446" t="str">
            <v>Masculino</v>
          </cell>
          <cell r="I3446" t="str">
            <v>Afirmativo</v>
          </cell>
          <cell r="J3446">
            <v>2020</v>
          </cell>
          <cell r="K3446" t="str">
            <v>marzo</v>
          </cell>
          <cell r="L3446">
            <v>1</v>
          </cell>
          <cell r="M3446" t="str">
            <v>Informes Específicos</v>
          </cell>
        </row>
        <row r="3447">
          <cell r="A3447" t="str">
            <v>Manual</v>
          </cell>
          <cell r="F3447" t="str">
            <v>Masculino</v>
          </cell>
          <cell r="I3447" t="str">
            <v>Afirmativo</v>
          </cell>
          <cell r="J3447">
            <v>2020</v>
          </cell>
          <cell r="K3447" t="str">
            <v>marzo</v>
          </cell>
          <cell r="L3447">
            <v>1</v>
          </cell>
          <cell r="M3447" t="str">
            <v>Informes Específicos</v>
          </cell>
        </row>
        <row r="3448">
          <cell r="A3448" t="str">
            <v>Correo Electrónico</v>
          </cell>
          <cell r="F3448" t="str">
            <v>Masculino</v>
          </cell>
          <cell r="I3448" t="str">
            <v>Negativo</v>
          </cell>
          <cell r="J3448">
            <v>2020</v>
          </cell>
          <cell r="K3448" t="str">
            <v>marzo</v>
          </cell>
          <cell r="L3448">
            <v>1</v>
          </cell>
          <cell r="M3448" t="str">
            <v>Informes Específicos</v>
          </cell>
        </row>
        <row r="3449">
          <cell r="A3449" t="str">
            <v>Correo Electrónico</v>
          </cell>
          <cell r="F3449" t="str">
            <v>Masculino</v>
          </cell>
          <cell r="I3449" t="str">
            <v>Afirmativo</v>
          </cell>
          <cell r="J3449">
            <v>2020</v>
          </cell>
          <cell r="K3449" t="str">
            <v>marzo</v>
          </cell>
          <cell r="L3449">
            <v>1</v>
          </cell>
          <cell r="M3449" t="str">
            <v>Informes Específicos</v>
          </cell>
        </row>
        <row r="3450">
          <cell r="A3450" t="str">
            <v>ITEI</v>
          </cell>
          <cell r="F3450" t="str">
            <v>Masculino</v>
          </cell>
          <cell r="I3450" t="str">
            <v>Negativo</v>
          </cell>
          <cell r="J3450">
            <v>2020</v>
          </cell>
          <cell r="K3450" t="str">
            <v>marzo</v>
          </cell>
          <cell r="L3450">
            <v>1</v>
          </cell>
          <cell r="M3450" t="str">
            <v>Informes Específicos</v>
          </cell>
        </row>
        <row r="3451">
          <cell r="A3451" t="str">
            <v>Infomex</v>
          </cell>
          <cell r="F3451" t="str">
            <v>Masculino</v>
          </cell>
          <cell r="I3451" t="str">
            <v>Afirmativo</v>
          </cell>
          <cell r="J3451">
            <v>2020</v>
          </cell>
          <cell r="K3451" t="str">
            <v>febrero</v>
          </cell>
          <cell r="L3451">
            <v>1</v>
          </cell>
          <cell r="M3451" t="str">
            <v>Informes Específicos</v>
          </cell>
        </row>
        <row r="3452">
          <cell r="A3452" t="str">
            <v>Infomex</v>
          </cell>
          <cell r="F3452" t="str">
            <v>Masculino</v>
          </cell>
          <cell r="I3452" t="str">
            <v>Negativo</v>
          </cell>
          <cell r="J3452">
            <v>2020</v>
          </cell>
          <cell r="K3452" t="str">
            <v>marzo</v>
          </cell>
          <cell r="L3452">
            <v>1</v>
          </cell>
          <cell r="M3452" t="str">
            <v>Informes Específicos</v>
          </cell>
        </row>
        <row r="3453">
          <cell r="A3453" t="str">
            <v>Infomex</v>
          </cell>
          <cell r="F3453" t="str">
            <v>No Especifica</v>
          </cell>
          <cell r="I3453" t="str">
            <v>Afirmativo Parcial</v>
          </cell>
          <cell r="J3453">
            <v>2020</v>
          </cell>
          <cell r="K3453" t="str">
            <v>marzo</v>
          </cell>
          <cell r="L3453">
            <v>1</v>
          </cell>
          <cell r="M3453" t="str">
            <v>Informes Específicos</v>
          </cell>
        </row>
        <row r="3454">
          <cell r="A3454" t="str">
            <v>Infomex</v>
          </cell>
          <cell r="F3454" t="str">
            <v>No Especifica</v>
          </cell>
          <cell r="I3454" t="str">
            <v>Afirmativo Parcial</v>
          </cell>
          <cell r="J3454">
            <v>2020</v>
          </cell>
          <cell r="K3454" t="str">
            <v>marzo</v>
          </cell>
          <cell r="L3454">
            <v>1</v>
          </cell>
          <cell r="M3454" t="str">
            <v>Informes Específicos</v>
          </cell>
        </row>
        <row r="3455">
          <cell r="A3455" t="str">
            <v>Infomex</v>
          </cell>
          <cell r="F3455" t="str">
            <v>No Especifica</v>
          </cell>
          <cell r="I3455" t="str">
            <v>Afirmativo Parcial</v>
          </cell>
          <cell r="J3455">
            <v>2020</v>
          </cell>
          <cell r="K3455" t="str">
            <v>marzo</v>
          </cell>
          <cell r="L3455">
            <v>1</v>
          </cell>
          <cell r="M3455" t="str">
            <v>Informes Específicos</v>
          </cell>
        </row>
        <row r="3456">
          <cell r="A3456" t="str">
            <v>Infomex</v>
          </cell>
          <cell r="F3456" t="str">
            <v>No Especifica</v>
          </cell>
          <cell r="I3456" t="str">
            <v>Afirmativo Parcial</v>
          </cell>
          <cell r="J3456">
            <v>2020</v>
          </cell>
          <cell r="K3456" t="str">
            <v>marzo</v>
          </cell>
          <cell r="L3456">
            <v>1</v>
          </cell>
          <cell r="M3456" t="str">
            <v>Informes Específicos</v>
          </cell>
        </row>
        <row r="3457">
          <cell r="A3457" t="str">
            <v>Infomex</v>
          </cell>
          <cell r="F3457" t="str">
            <v>No Especifica</v>
          </cell>
          <cell r="I3457" t="str">
            <v>Afirmativo Parcial</v>
          </cell>
          <cell r="J3457">
            <v>2020</v>
          </cell>
          <cell r="K3457" t="str">
            <v>marzo</v>
          </cell>
          <cell r="L3457">
            <v>1</v>
          </cell>
          <cell r="M3457" t="str">
            <v>Informes Específicos</v>
          </cell>
        </row>
        <row r="3458">
          <cell r="A3458" t="str">
            <v>Manual</v>
          </cell>
          <cell r="F3458" t="str">
            <v>Masculino</v>
          </cell>
          <cell r="I3458" t="str">
            <v>Afirmativo Parcial</v>
          </cell>
          <cell r="J3458">
            <v>2020</v>
          </cell>
          <cell r="K3458" t="str">
            <v>marzo</v>
          </cell>
          <cell r="L3458">
            <v>1</v>
          </cell>
          <cell r="M3458" t="str">
            <v>Combinación de las Anteriores</v>
          </cell>
        </row>
        <row r="3459">
          <cell r="A3459" t="str">
            <v>Infomex</v>
          </cell>
          <cell r="F3459" t="str">
            <v>No Especifica</v>
          </cell>
          <cell r="I3459" t="str">
            <v>Afirmativo Parcial</v>
          </cell>
          <cell r="J3459">
            <v>2020</v>
          </cell>
          <cell r="K3459" t="str">
            <v>marzo</v>
          </cell>
          <cell r="L3459">
            <v>1</v>
          </cell>
          <cell r="M3459" t="str">
            <v>Reproducción de Documentos</v>
          </cell>
        </row>
        <row r="3460">
          <cell r="A3460" t="str">
            <v>Infomex</v>
          </cell>
          <cell r="F3460" t="str">
            <v>No Especifica</v>
          </cell>
          <cell r="I3460" t="str">
            <v>Afirmativo Parcial</v>
          </cell>
          <cell r="J3460">
            <v>2020</v>
          </cell>
          <cell r="K3460" t="str">
            <v>marzo</v>
          </cell>
          <cell r="L3460">
            <v>1</v>
          </cell>
          <cell r="M3460" t="str">
            <v>Combinación de las Anteriores</v>
          </cell>
        </row>
        <row r="3461">
          <cell r="A3461" t="str">
            <v>Infomex</v>
          </cell>
          <cell r="F3461" t="str">
            <v>Masculino</v>
          </cell>
          <cell r="I3461" t="str">
            <v>Afirmativo</v>
          </cell>
          <cell r="J3461">
            <v>2020</v>
          </cell>
          <cell r="K3461" t="str">
            <v>marzo</v>
          </cell>
          <cell r="L3461">
            <v>1</v>
          </cell>
          <cell r="M3461" t="str">
            <v>Informes Específicos</v>
          </cell>
        </row>
        <row r="3462">
          <cell r="A3462" t="str">
            <v>Infomex</v>
          </cell>
          <cell r="F3462" t="str">
            <v>Masculino</v>
          </cell>
          <cell r="I3462" t="str">
            <v>Afirmativo</v>
          </cell>
          <cell r="J3462">
            <v>2020</v>
          </cell>
          <cell r="K3462" t="str">
            <v>marzo</v>
          </cell>
          <cell r="L3462">
            <v>1</v>
          </cell>
          <cell r="M3462" t="str">
            <v>Informes Específicos</v>
          </cell>
        </row>
        <row r="3463">
          <cell r="A3463" t="str">
            <v>Manual</v>
          </cell>
          <cell r="F3463" t="str">
            <v>Femenino</v>
          </cell>
          <cell r="I3463" t="str">
            <v>Afirmativo</v>
          </cell>
          <cell r="J3463">
            <v>2020</v>
          </cell>
          <cell r="K3463" t="str">
            <v>marzo</v>
          </cell>
          <cell r="L3463">
            <v>1</v>
          </cell>
          <cell r="M3463" t="str">
            <v>Informes Específicos</v>
          </cell>
        </row>
        <row r="3464">
          <cell r="A3464" t="str">
            <v>Manual</v>
          </cell>
          <cell r="F3464" t="str">
            <v>Masculino</v>
          </cell>
          <cell r="I3464" t="str">
            <v>Negativo</v>
          </cell>
          <cell r="J3464">
            <v>2020</v>
          </cell>
          <cell r="K3464" t="str">
            <v>marzo</v>
          </cell>
          <cell r="L3464">
            <v>1</v>
          </cell>
          <cell r="M3464" t="str">
            <v>Informes Específicos</v>
          </cell>
        </row>
        <row r="3465">
          <cell r="A3465" t="str">
            <v>Manual</v>
          </cell>
          <cell r="F3465" t="str">
            <v>Masculino</v>
          </cell>
          <cell r="I3465" t="str">
            <v>Negativo</v>
          </cell>
          <cell r="J3465">
            <v>2020</v>
          </cell>
          <cell r="K3465" t="str">
            <v>marzo</v>
          </cell>
          <cell r="L3465">
            <v>1</v>
          </cell>
          <cell r="M3465" t="str">
            <v>Informes Específicos</v>
          </cell>
        </row>
        <row r="3466">
          <cell r="A3466" t="str">
            <v>Manual</v>
          </cell>
          <cell r="F3466" t="str">
            <v>Masculino</v>
          </cell>
          <cell r="I3466" t="str">
            <v>Negativo</v>
          </cell>
          <cell r="J3466">
            <v>2020</v>
          </cell>
          <cell r="K3466" t="str">
            <v>marzo</v>
          </cell>
          <cell r="L3466">
            <v>1</v>
          </cell>
          <cell r="M3466" t="str">
            <v>Informes Específicos</v>
          </cell>
        </row>
        <row r="3467">
          <cell r="A3467" t="str">
            <v>Manual</v>
          </cell>
          <cell r="F3467" t="str">
            <v>Masculino</v>
          </cell>
          <cell r="I3467" t="str">
            <v>Negativo</v>
          </cell>
          <cell r="J3467">
            <v>2020</v>
          </cell>
          <cell r="K3467" t="str">
            <v>marzo</v>
          </cell>
          <cell r="L3467">
            <v>1</v>
          </cell>
          <cell r="M3467" t="str">
            <v>Informes Específicos</v>
          </cell>
        </row>
        <row r="3468">
          <cell r="A3468" t="str">
            <v>Manual</v>
          </cell>
          <cell r="F3468" t="str">
            <v>Masculino</v>
          </cell>
          <cell r="I3468" t="str">
            <v>Negativo</v>
          </cell>
          <cell r="J3468">
            <v>2020</v>
          </cell>
          <cell r="K3468" t="str">
            <v>marzo</v>
          </cell>
          <cell r="L3468">
            <v>1</v>
          </cell>
          <cell r="M3468" t="str">
            <v>Informes Específicos</v>
          </cell>
        </row>
        <row r="3469">
          <cell r="A3469" t="str">
            <v>Manual</v>
          </cell>
          <cell r="F3469" t="str">
            <v>Masculino</v>
          </cell>
          <cell r="I3469" t="str">
            <v>Negativo</v>
          </cell>
          <cell r="J3469">
            <v>2020</v>
          </cell>
          <cell r="K3469" t="str">
            <v>marzo</v>
          </cell>
          <cell r="L3469">
            <v>1</v>
          </cell>
          <cell r="M3469" t="str">
            <v>Informes Específicos</v>
          </cell>
        </row>
        <row r="3470">
          <cell r="A3470" t="str">
            <v>Correo Electrónico</v>
          </cell>
          <cell r="F3470" t="str">
            <v>Masculino</v>
          </cell>
          <cell r="I3470" t="str">
            <v>Afirmativo</v>
          </cell>
          <cell r="J3470">
            <v>2020</v>
          </cell>
          <cell r="K3470" t="str">
            <v>marzo</v>
          </cell>
          <cell r="L3470">
            <v>1</v>
          </cell>
          <cell r="M3470" t="str">
            <v>Informes Específicos</v>
          </cell>
        </row>
        <row r="3471">
          <cell r="A3471" t="str">
            <v>Manual</v>
          </cell>
          <cell r="F3471" t="str">
            <v>Masculino</v>
          </cell>
          <cell r="I3471" t="str">
            <v>Negativo</v>
          </cell>
          <cell r="J3471">
            <v>2020</v>
          </cell>
          <cell r="K3471" t="str">
            <v>marzo</v>
          </cell>
          <cell r="L3471">
            <v>1</v>
          </cell>
          <cell r="M3471" t="str">
            <v>Informes Específicos</v>
          </cell>
        </row>
        <row r="3472">
          <cell r="A3472" t="str">
            <v>Correo Electrónico</v>
          </cell>
          <cell r="F3472" t="str">
            <v>Masculino</v>
          </cell>
          <cell r="I3472" t="str">
            <v>Afirmativo</v>
          </cell>
          <cell r="J3472">
            <v>2020</v>
          </cell>
          <cell r="K3472" t="str">
            <v>marzo</v>
          </cell>
          <cell r="L3472">
            <v>1</v>
          </cell>
          <cell r="M3472" t="str">
            <v>Informes Específicos</v>
          </cell>
        </row>
        <row r="3473">
          <cell r="A3473" t="str">
            <v>Infomex</v>
          </cell>
          <cell r="F3473" t="str">
            <v>Masculino</v>
          </cell>
          <cell r="I3473" t="str">
            <v>Afirmativo Parcial</v>
          </cell>
          <cell r="J3473">
            <v>2020</v>
          </cell>
          <cell r="K3473" t="str">
            <v>marzo</v>
          </cell>
          <cell r="L3473">
            <v>1</v>
          </cell>
          <cell r="M3473" t="str">
            <v>Informes Específicos</v>
          </cell>
        </row>
        <row r="3474">
          <cell r="A3474" t="str">
            <v>Infomex</v>
          </cell>
          <cell r="F3474" t="str">
            <v>Masculino</v>
          </cell>
          <cell r="I3474" t="str">
            <v>Afirmativo</v>
          </cell>
          <cell r="J3474">
            <v>2020</v>
          </cell>
          <cell r="K3474" t="str">
            <v>marzo</v>
          </cell>
          <cell r="L3474">
            <v>1</v>
          </cell>
          <cell r="M3474" t="str">
            <v>Informes Específicos</v>
          </cell>
        </row>
        <row r="3475">
          <cell r="A3475" t="str">
            <v>Manual</v>
          </cell>
          <cell r="F3475" t="str">
            <v>Femenino</v>
          </cell>
          <cell r="I3475" t="str">
            <v>Afirmativo</v>
          </cell>
          <cell r="J3475">
            <v>2020</v>
          </cell>
          <cell r="K3475" t="str">
            <v>marzo</v>
          </cell>
          <cell r="L3475">
            <v>1</v>
          </cell>
          <cell r="M3475" t="str">
            <v>Informes Específicos</v>
          </cell>
        </row>
        <row r="3476">
          <cell r="A3476" t="str">
            <v>Infomex</v>
          </cell>
          <cell r="F3476" t="str">
            <v>Masculino</v>
          </cell>
          <cell r="I3476" t="str">
            <v>Afirmativo</v>
          </cell>
          <cell r="J3476">
            <v>2020</v>
          </cell>
          <cell r="K3476" t="str">
            <v>marzo</v>
          </cell>
          <cell r="L3476">
            <v>1</v>
          </cell>
          <cell r="M3476" t="str">
            <v>Informes Específicos</v>
          </cell>
        </row>
        <row r="3477">
          <cell r="A3477" t="str">
            <v>Infomex</v>
          </cell>
          <cell r="F3477" t="str">
            <v>Masculino</v>
          </cell>
          <cell r="I3477" t="str">
            <v>Afirmativo Parcial</v>
          </cell>
          <cell r="J3477">
            <v>2020</v>
          </cell>
          <cell r="K3477" t="str">
            <v>marzo</v>
          </cell>
          <cell r="L3477">
            <v>1</v>
          </cell>
          <cell r="M3477" t="str">
            <v>Informes Específicos</v>
          </cell>
        </row>
        <row r="3478">
          <cell r="A3478" t="str">
            <v>Infomex</v>
          </cell>
          <cell r="F3478" t="str">
            <v>No Especifica</v>
          </cell>
          <cell r="I3478" t="str">
            <v>Afirmativo</v>
          </cell>
          <cell r="J3478">
            <v>2020</v>
          </cell>
          <cell r="K3478" t="str">
            <v>marzo</v>
          </cell>
          <cell r="L3478">
            <v>1</v>
          </cell>
          <cell r="M3478" t="str">
            <v>Informes Específicos</v>
          </cell>
        </row>
        <row r="3479">
          <cell r="A3479" t="str">
            <v>Correo Electrónico</v>
          </cell>
          <cell r="F3479" t="str">
            <v>Masculino</v>
          </cell>
          <cell r="I3479" t="str">
            <v>Afirmativo Parcial</v>
          </cell>
          <cell r="J3479">
            <v>2020</v>
          </cell>
          <cell r="K3479" t="str">
            <v>marzo</v>
          </cell>
          <cell r="L3479">
            <v>1</v>
          </cell>
          <cell r="M3479" t="str">
            <v>Informes Específicos</v>
          </cell>
        </row>
        <row r="3480">
          <cell r="A3480" t="str">
            <v>Manual</v>
          </cell>
          <cell r="F3480" t="str">
            <v>Masculino</v>
          </cell>
          <cell r="I3480" t="str">
            <v>Afirmativo</v>
          </cell>
          <cell r="J3480">
            <v>2020</v>
          </cell>
          <cell r="K3480" t="str">
            <v>marzo</v>
          </cell>
          <cell r="L3480">
            <v>1</v>
          </cell>
          <cell r="M3480" t="str">
            <v>Informes Específicos</v>
          </cell>
        </row>
        <row r="3481">
          <cell r="A3481" t="str">
            <v>Correo Electrónico</v>
          </cell>
          <cell r="F3481" t="str">
            <v>No Especifica</v>
          </cell>
          <cell r="I3481" t="str">
            <v>Negativo</v>
          </cell>
          <cell r="J3481">
            <v>2020</v>
          </cell>
          <cell r="K3481" t="str">
            <v>octubre</v>
          </cell>
          <cell r="L3481">
            <v>1</v>
          </cell>
          <cell r="M3481" t="str">
            <v>Informes Específicos</v>
          </cell>
        </row>
        <row r="3482">
          <cell r="A3482" t="str">
            <v>Correo Electrónico</v>
          </cell>
          <cell r="F3482" t="str">
            <v>No Especifica</v>
          </cell>
          <cell r="I3482" t="str">
            <v>Negativo</v>
          </cell>
          <cell r="J3482">
            <v>2020</v>
          </cell>
          <cell r="K3482" t="str">
            <v>marzo</v>
          </cell>
          <cell r="L3482">
            <v>1</v>
          </cell>
          <cell r="M3482" t="str">
            <v>Informes Específicos</v>
          </cell>
        </row>
        <row r="3483">
          <cell r="A3483" t="str">
            <v>Correo Electrónico</v>
          </cell>
          <cell r="F3483" t="str">
            <v>Masculino</v>
          </cell>
          <cell r="I3483" t="str">
            <v>Negativo</v>
          </cell>
          <cell r="J3483">
            <v>2020</v>
          </cell>
          <cell r="K3483" t="str">
            <v>marzo</v>
          </cell>
          <cell r="L3483">
            <v>1</v>
          </cell>
          <cell r="M3483" t="str">
            <v>Informes Específicos</v>
          </cell>
        </row>
        <row r="3484">
          <cell r="A3484" t="str">
            <v>Correo Electrónico</v>
          </cell>
          <cell r="F3484" t="str">
            <v>Masculino</v>
          </cell>
          <cell r="I3484" t="str">
            <v>Negativo</v>
          </cell>
          <cell r="J3484">
            <v>2020</v>
          </cell>
          <cell r="K3484" t="str">
            <v>marzo</v>
          </cell>
          <cell r="L3484">
            <v>1</v>
          </cell>
          <cell r="M3484" t="str">
            <v>Informes Específicos</v>
          </cell>
        </row>
        <row r="3485">
          <cell r="A3485" t="str">
            <v>ITEI</v>
          </cell>
          <cell r="F3485" t="str">
            <v>Femenino</v>
          </cell>
          <cell r="I3485" t="str">
            <v>Afirmativo</v>
          </cell>
          <cell r="J3485">
            <v>2020</v>
          </cell>
          <cell r="K3485" t="str">
            <v>marzo</v>
          </cell>
          <cell r="L3485">
            <v>1</v>
          </cell>
          <cell r="M3485" t="str">
            <v>Informes Específicos</v>
          </cell>
        </row>
        <row r="3486">
          <cell r="A3486" t="str">
            <v>ITEI</v>
          </cell>
          <cell r="F3486" t="str">
            <v>Masculino</v>
          </cell>
          <cell r="I3486" t="str">
            <v>Afirmativo Parcial</v>
          </cell>
          <cell r="J3486">
            <v>2020</v>
          </cell>
          <cell r="K3486" t="str">
            <v>marzo</v>
          </cell>
          <cell r="L3486">
            <v>1</v>
          </cell>
          <cell r="M3486" t="str">
            <v>Informes Específicos</v>
          </cell>
        </row>
        <row r="3487">
          <cell r="A3487" t="str">
            <v>Correo Electrónico</v>
          </cell>
          <cell r="F3487" t="str">
            <v>No Especifica</v>
          </cell>
          <cell r="I3487" t="str">
            <v>Afirmativo Parcial</v>
          </cell>
          <cell r="J3487">
            <v>2020</v>
          </cell>
          <cell r="K3487" t="str">
            <v>marzo</v>
          </cell>
          <cell r="L3487">
            <v>1</v>
          </cell>
          <cell r="M3487" t="str">
            <v>Informes Específicos</v>
          </cell>
        </row>
        <row r="3488">
          <cell r="A3488" t="str">
            <v>Infomex</v>
          </cell>
          <cell r="F3488" t="str">
            <v>Masculino</v>
          </cell>
          <cell r="I3488" t="str">
            <v>Afirmativo</v>
          </cell>
          <cell r="J3488">
            <v>2020</v>
          </cell>
          <cell r="K3488" t="str">
            <v>marzo</v>
          </cell>
          <cell r="L3488">
            <v>1</v>
          </cell>
          <cell r="M3488" t="str">
            <v>Reproducción de Documentos</v>
          </cell>
        </row>
        <row r="3489">
          <cell r="A3489" t="str">
            <v>Infomex</v>
          </cell>
          <cell r="F3489" t="str">
            <v>Femenino</v>
          </cell>
          <cell r="I3489" t="str">
            <v>Prevencion</v>
          </cell>
          <cell r="J3489">
            <v>2020</v>
          </cell>
          <cell r="K3489" t="str">
            <v>marzo</v>
          </cell>
          <cell r="L3489">
            <v>1</v>
          </cell>
          <cell r="M3489" t="str">
            <v>Informes Específicos</v>
          </cell>
        </row>
        <row r="3490">
          <cell r="A3490" t="str">
            <v>Infomex</v>
          </cell>
          <cell r="F3490" t="str">
            <v>No Especifica</v>
          </cell>
          <cell r="I3490" t="str">
            <v>Afirmativo</v>
          </cell>
          <cell r="J3490">
            <v>2020</v>
          </cell>
          <cell r="K3490" t="str">
            <v>marzo</v>
          </cell>
          <cell r="L3490">
            <v>1</v>
          </cell>
          <cell r="M3490" t="str">
            <v>Reproducción de Documentos</v>
          </cell>
        </row>
        <row r="3491">
          <cell r="A3491" t="str">
            <v>Infomex</v>
          </cell>
          <cell r="F3491" t="str">
            <v>Masculino</v>
          </cell>
          <cell r="I3491" t="str">
            <v>Afirmativo Parcial</v>
          </cell>
          <cell r="J3491">
            <v>2020</v>
          </cell>
          <cell r="K3491" t="str">
            <v>marzo</v>
          </cell>
          <cell r="L3491">
            <v>1</v>
          </cell>
          <cell r="M3491" t="str">
            <v>Informes Específicos</v>
          </cell>
        </row>
        <row r="3492">
          <cell r="A3492" t="str">
            <v>Infomex</v>
          </cell>
          <cell r="F3492" t="str">
            <v>Masculino</v>
          </cell>
          <cell r="I3492" t="str">
            <v>Afirmativo Parcial</v>
          </cell>
          <cell r="J3492">
            <v>2020</v>
          </cell>
          <cell r="K3492" t="str">
            <v>marzo</v>
          </cell>
          <cell r="L3492">
            <v>1</v>
          </cell>
          <cell r="M3492" t="str">
            <v>Informes Específicos</v>
          </cell>
        </row>
        <row r="3493">
          <cell r="A3493" t="str">
            <v>Infomex</v>
          </cell>
          <cell r="F3493" t="str">
            <v>Masculino</v>
          </cell>
          <cell r="I3493" t="str">
            <v>Afirmativo</v>
          </cell>
          <cell r="J3493">
            <v>2020</v>
          </cell>
          <cell r="K3493" t="str">
            <v>marzo</v>
          </cell>
          <cell r="L3493">
            <v>1</v>
          </cell>
          <cell r="M3493" t="str">
            <v>Combinación de las Anteriores</v>
          </cell>
        </row>
        <row r="3494">
          <cell r="A3494" t="str">
            <v>Infomex</v>
          </cell>
          <cell r="F3494" t="str">
            <v>Masculino</v>
          </cell>
          <cell r="I3494" t="str">
            <v>Negativo</v>
          </cell>
          <cell r="J3494">
            <v>2020</v>
          </cell>
          <cell r="K3494" t="str">
            <v>marzo</v>
          </cell>
          <cell r="L3494">
            <v>1</v>
          </cell>
          <cell r="M3494" t="str">
            <v>Combinación de las Anteriores</v>
          </cell>
        </row>
        <row r="3495">
          <cell r="A3495" t="str">
            <v>Infomex</v>
          </cell>
          <cell r="F3495" t="str">
            <v>Femenino</v>
          </cell>
          <cell r="I3495" t="str">
            <v>Negativo</v>
          </cell>
          <cell r="J3495">
            <v>2020</v>
          </cell>
          <cell r="K3495" t="str">
            <v>marzo</v>
          </cell>
          <cell r="L3495">
            <v>1</v>
          </cell>
          <cell r="M3495" t="str">
            <v>Informes Específicos</v>
          </cell>
        </row>
        <row r="3496">
          <cell r="A3496" t="str">
            <v>ITEI</v>
          </cell>
          <cell r="F3496" t="str">
            <v>No Especifica</v>
          </cell>
          <cell r="I3496" t="str">
            <v>Afirmativo</v>
          </cell>
          <cell r="J3496">
            <v>2020</v>
          </cell>
          <cell r="K3496" t="str">
            <v>marzo</v>
          </cell>
          <cell r="L3496">
            <v>1</v>
          </cell>
          <cell r="M3496" t="str">
            <v>Informes Específicos</v>
          </cell>
        </row>
        <row r="3497">
          <cell r="A3497" t="str">
            <v>Manual</v>
          </cell>
          <cell r="F3497" t="str">
            <v>Femenino</v>
          </cell>
          <cell r="I3497" t="str">
            <v>Afirmativo Parcial</v>
          </cell>
          <cell r="J3497">
            <v>2020</v>
          </cell>
          <cell r="K3497" t="str">
            <v>marzo</v>
          </cell>
          <cell r="L3497">
            <v>1</v>
          </cell>
          <cell r="M3497" t="str">
            <v>Combinación de las Anteriores</v>
          </cell>
        </row>
        <row r="3498">
          <cell r="A3498" t="str">
            <v>Infomex</v>
          </cell>
          <cell r="F3498" t="str">
            <v>Masculino</v>
          </cell>
          <cell r="I3498" t="str">
            <v>Negativo</v>
          </cell>
          <cell r="J3498">
            <v>2020</v>
          </cell>
          <cell r="K3498" t="str">
            <v>marzo</v>
          </cell>
          <cell r="L3498">
            <v>1</v>
          </cell>
          <cell r="M3498" t="str">
            <v>Informes Específicos</v>
          </cell>
        </row>
        <row r="3499">
          <cell r="A3499" t="str">
            <v>Infomex</v>
          </cell>
          <cell r="F3499" t="str">
            <v>Masculino</v>
          </cell>
          <cell r="I3499" t="str">
            <v>Negativo</v>
          </cell>
          <cell r="J3499">
            <v>2020</v>
          </cell>
          <cell r="K3499" t="str">
            <v>marzo</v>
          </cell>
          <cell r="L3499">
            <v>1</v>
          </cell>
          <cell r="M3499" t="str">
            <v>Informes Específicos</v>
          </cell>
        </row>
        <row r="3500">
          <cell r="A3500" t="str">
            <v>Infomex</v>
          </cell>
          <cell r="F3500" t="str">
            <v>Masculino</v>
          </cell>
          <cell r="I3500" t="str">
            <v>Negativo</v>
          </cell>
          <cell r="J3500">
            <v>2020</v>
          </cell>
          <cell r="K3500" t="str">
            <v>marzo</v>
          </cell>
          <cell r="L3500">
            <v>1</v>
          </cell>
          <cell r="M3500" t="str">
            <v>Informes Específicos</v>
          </cell>
        </row>
        <row r="3501">
          <cell r="A3501" t="str">
            <v>Infomex</v>
          </cell>
          <cell r="F3501" t="str">
            <v>Masculino</v>
          </cell>
          <cell r="I3501" t="str">
            <v>Negativo</v>
          </cell>
          <cell r="J3501">
            <v>2020</v>
          </cell>
          <cell r="K3501" t="str">
            <v>marzo</v>
          </cell>
          <cell r="L3501">
            <v>1</v>
          </cell>
          <cell r="M3501" t="str">
            <v>Informes Específicos</v>
          </cell>
        </row>
        <row r="3502">
          <cell r="A3502" t="str">
            <v>Infomex</v>
          </cell>
          <cell r="F3502" t="str">
            <v>Masculino</v>
          </cell>
          <cell r="I3502" t="str">
            <v>Negativo</v>
          </cell>
          <cell r="J3502">
            <v>2020</v>
          </cell>
          <cell r="K3502" t="str">
            <v>marzo</v>
          </cell>
          <cell r="L3502">
            <v>1</v>
          </cell>
          <cell r="M3502" t="str">
            <v>Informes Específicos</v>
          </cell>
        </row>
        <row r="3503">
          <cell r="A3503" t="str">
            <v>Infomex</v>
          </cell>
          <cell r="F3503" t="str">
            <v>Masculino</v>
          </cell>
          <cell r="I3503" t="str">
            <v>Negativo</v>
          </cell>
          <cell r="J3503">
            <v>2020</v>
          </cell>
          <cell r="K3503" t="str">
            <v>marzo</v>
          </cell>
          <cell r="L3503">
            <v>1</v>
          </cell>
          <cell r="M3503" t="str">
            <v>Informes Específicos</v>
          </cell>
        </row>
        <row r="3504">
          <cell r="A3504" t="str">
            <v>Infomex</v>
          </cell>
          <cell r="F3504" t="str">
            <v>Masculino</v>
          </cell>
          <cell r="I3504" t="str">
            <v>Negativo</v>
          </cell>
          <cell r="J3504">
            <v>2020</v>
          </cell>
          <cell r="K3504" t="str">
            <v>marzo</v>
          </cell>
          <cell r="L3504">
            <v>1</v>
          </cell>
          <cell r="M3504" t="str">
            <v>Informes Específicos</v>
          </cell>
        </row>
        <row r="3505">
          <cell r="A3505" t="str">
            <v>Infomex</v>
          </cell>
          <cell r="F3505" t="str">
            <v>Femenino</v>
          </cell>
          <cell r="I3505" t="str">
            <v>Negativo</v>
          </cell>
          <cell r="J3505">
            <v>2020</v>
          </cell>
          <cell r="K3505" t="str">
            <v>marzo</v>
          </cell>
          <cell r="L3505">
            <v>1</v>
          </cell>
          <cell r="M3505" t="str">
            <v>Informes Específicos</v>
          </cell>
        </row>
        <row r="3506">
          <cell r="A3506" t="str">
            <v>Infomex</v>
          </cell>
          <cell r="F3506" t="str">
            <v>No Especifica</v>
          </cell>
          <cell r="I3506" t="str">
            <v>Negativo</v>
          </cell>
          <cell r="J3506">
            <v>2020</v>
          </cell>
          <cell r="K3506" t="str">
            <v>marzo</v>
          </cell>
          <cell r="L3506">
            <v>1</v>
          </cell>
          <cell r="M3506" t="str">
            <v>Informes Específicos</v>
          </cell>
        </row>
        <row r="3507">
          <cell r="A3507" t="str">
            <v>Infomex</v>
          </cell>
          <cell r="F3507" t="str">
            <v>No Especifica</v>
          </cell>
          <cell r="I3507" t="str">
            <v>Acuerdo de no Competencia</v>
          </cell>
          <cell r="J3507">
            <v>2020</v>
          </cell>
          <cell r="K3507" t="str">
            <v>marzo</v>
          </cell>
          <cell r="L3507">
            <v>1</v>
          </cell>
          <cell r="M3507" t="str">
            <v>Informes Específicos</v>
          </cell>
        </row>
        <row r="3508">
          <cell r="A3508" t="str">
            <v>Infomex</v>
          </cell>
          <cell r="F3508" t="str">
            <v>No Especifica</v>
          </cell>
          <cell r="I3508" t="str">
            <v>Negativo</v>
          </cell>
          <cell r="J3508">
            <v>2020</v>
          </cell>
          <cell r="K3508" t="str">
            <v>marzo</v>
          </cell>
          <cell r="L3508">
            <v>1</v>
          </cell>
          <cell r="M3508" t="str">
            <v>Informes Específicos</v>
          </cell>
        </row>
        <row r="3509">
          <cell r="A3509" t="str">
            <v>Infomex</v>
          </cell>
          <cell r="F3509" t="str">
            <v>No Especifica</v>
          </cell>
          <cell r="I3509" t="str">
            <v>Negativo</v>
          </cell>
          <cell r="J3509">
            <v>2020</v>
          </cell>
          <cell r="K3509" t="str">
            <v>marzo</v>
          </cell>
          <cell r="L3509">
            <v>1</v>
          </cell>
          <cell r="M3509" t="str">
            <v>Informes Específicos</v>
          </cell>
        </row>
        <row r="3510">
          <cell r="A3510" t="str">
            <v>Infomex</v>
          </cell>
          <cell r="F3510" t="str">
            <v>No Especifica</v>
          </cell>
          <cell r="I3510" t="str">
            <v>Afirmativo</v>
          </cell>
          <cell r="J3510">
            <v>2020</v>
          </cell>
          <cell r="K3510" t="str">
            <v>marzo</v>
          </cell>
          <cell r="L3510">
            <v>1</v>
          </cell>
          <cell r="M3510" t="str">
            <v>Informes Específicos</v>
          </cell>
        </row>
        <row r="3511">
          <cell r="A3511" t="str">
            <v>Correo Electrónico</v>
          </cell>
          <cell r="F3511" t="str">
            <v>Femenino</v>
          </cell>
          <cell r="I3511" t="str">
            <v>Afirmativo</v>
          </cell>
          <cell r="J3511">
            <v>2020</v>
          </cell>
          <cell r="K3511" t="str">
            <v>marzo</v>
          </cell>
          <cell r="L3511">
            <v>1</v>
          </cell>
          <cell r="M3511" t="str">
            <v>Informes Específicos</v>
          </cell>
        </row>
        <row r="3512">
          <cell r="A3512" t="str">
            <v>Infomex</v>
          </cell>
          <cell r="F3512" t="str">
            <v>Femenino</v>
          </cell>
          <cell r="I3512" t="str">
            <v>Afirmativo</v>
          </cell>
          <cell r="J3512">
            <v>2020</v>
          </cell>
          <cell r="K3512" t="str">
            <v>marzo</v>
          </cell>
          <cell r="L3512">
            <v>1</v>
          </cell>
          <cell r="M3512" t="str">
            <v>Informes Específicos</v>
          </cell>
        </row>
        <row r="3513">
          <cell r="A3513" t="str">
            <v>Correo Electrónico</v>
          </cell>
          <cell r="F3513" t="str">
            <v>No Especifica</v>
          </cell>
          <cell r="I3513" t="str">
            <v>Afirmativo</v>
          </cell>
          <cell r="J3513">
            <v>2020</v>
          </cell>
          <cell r="K3513" t="str">
            <v>marzo</v>
          </cell>
          <cell r="L3513">
            <v>1</v>
          </cell>
          <cell r="M3513" t="str">
            <v>Informes Específicos</v>
          </cell>
        </row>
        <row r="3514">
          <cell r="A3514" t="str">
            <v>Correo Electrónico</v>
          </cell>
          <cell r="F3514" t="str">
            <v>Masculino</v>
          </cell>
          <cell r="I3514" t="str">
            <v>Negativo</v>
          </cell>
          <cell r="J3514">
            <v>2020</v>
          </cell>
          <cell r="K3514" t="str">
            <v>marzo</v>
          </cell>
          <cell r="L3514">
            <v>1</v>
          </cell>
          <cell r="M3514" t="str">
            <v>Informes Específicos</v>
          </cell>
        </row>
        <row r="3515">
          <cell r="A3515" t="str">
            <v>Infomex</v>
          </cell>
          <cell r="F3515" t="str">
            <v>Femenino</v>
          </cell>
          <cell r="I3515" t="str">
            <v>Acuerdo de no Competencia</v>
          </cell>
          <cell r="J3515">
            <v>2020</v>
          </cell>
          <cell r="K3515" t="str">
            <v>marzo</v>
          </cell>
          <cell r="L3515">
            <v>1</v>
          </cell>
          <cell r="M3515" t="str">
            <v>Informes Específicos</v>
          </cell>
        </row>
        <row r="3516">
          <cell r="A3516" t="str">
            <v>Infomex</v>
          </cell>
          <cell r="F3516" t="str">
            <v>Masculino</v>
          </cell>
          <cell r="I3516" t="str">
            <v>Afirmativo</v>
          </cell>
          <cell r="J3516">
            <v>2020</v>
          </cell>
          <cell r="K3516" t="str">
            <v>marzo</v>
          </cell>
          <cell r="L3516">
            <v>1</v>
          </cell>
          <cell r="M3516" t="str">
            <v>Informes Específicos</v>
          </cell>
        </row>
        <row r="3517">
          <cell r="A3517" t="str">
            <v>Infomex</v>
          </cell>
          <cell r="F3517" t="str">
            <v>Femenino</v>
          </cell>
          <cell r="I3517" t="str">
            <v>Afirmativo</v>
          </cell>
          <cell r="J3517">
            <v>2020</v>
          </cell>
          <cell r="K3517" t="str">
            <v>marzo</v>
          </cell>
          <cell r="L3517">
            <v>1</v>
          </cell>
          <cell r="M3517" t="str">
            <v>Informes Específicos</v>
          </cell>
        </row>
        <row r="3518">
          <cell r="A3518" t="str">
            <v>Manual</v>
          </cell>
          <cell r="F3518" t="str">
            <v>Masculino</v>
          </cell>
          <cell r="I3518" t="str">
            <v>Afirmativo</v>
          </cell>
          <cell r="J3518">
            <v>2020</v>
          </cell>
          <cell r="K3518" t="str">
            <v>marzo</v>
          </cell>
          <cell r="L3518">
            <v>1</v>
          </cell>
          <cell r="M3518" t="str">
            <v>Informes Específicos</v>
          </cell>
        </row>
        <row r="3519">
          <cell r="A3519" t="str">
            <v>Manual</v>
          </cell>
          <cell r="F3519" t="str">
            <v>Masculino</v>
          </cell>
          <cell r="I3519" t="str">
            <v>Afirmativo Parcial</v>
          </cell>
          <cell r="J3519">
            <v>2020</v>
          </cell>
          <cell r="K3519" t="str">
            <v>marzo</v>
          </cell>
          <cell r="L3519">
            <v>1</v>
          </cell>
          <cell r="M3519" t="str">
            <v>Informes Específicos</v>
          </cell>
        </row>
        <row r="3520">
          <cell r="A3520" t="str">
            <v>Manual</v>
          </cell>
          <cell r="F3520" t="str">
            <v>No Especifica</v>
          </cell>
          <cell r="I3520" t="str">
            <v>Negativo</v>
          </cell>
          <cell r="J3520">
            <v>2020</v>
          </cell>
          <cell r="K3520" t="str">
            <v>marzo</v>
          </cell>
          <cell r="L3520">
            <v>1</v>
          </cell>
          <cell r="M3520" t="str">
            <v>Informes Específicos</v>
          </cell>
        </row>
        <row r="3521">
          <cell r="A3521" t="str">
            <v>Manual</v>
          </cell>
          <cell r="F3521" t="str">
            <v>Masculino</v>
          </cell>
          <cell r="I3521" t="str">
            <v>Afirmativo Parcial</v>
          </cell>
          <cell r="J3521">
            <v>2020</v>
          </cell>
          <cell r="K3521" t="str">
            <v>marzo</v>
          </cell>
          <cell r="L3521">
            <v>1</v>
          </cell>
          <cell r="M3521" t="str">
            <v>Informes Específicos</v>
          </cell>
        </row>
        <row r="3522">
          <cell r="A3522" t="str">
            <v>Infomex</v>
          </cell>
          <cell r="F3522" t="str">
            <v>No Especifica</v>
          </cell>
          <cell r="I3522" t="str">
            <v>Afirmativo Parcial</v>
          </cell>
          <cell r="J3522">
            <v>2020</v>
          </cell>
          <cell r="K3522" t="str">
            <v>marzo</v>
          </cell>
          <cell r="L3522">
            <v>1</v>
          </cell>
          <cell r="M3522" t="str">
            <v>Informes Específicos</v>
          </cell>
        </row>
        <row r="3523">
          <cell r="A3523" t="str">
            <v>Infomex</v>
          </cell>
          <cell r="F3523" t="str">
            <v>No Especifica</v>
          </cell>
          <cell r="I3523" t="str">
            <v>Afirmativo</v>
          </cell>
          <cell r="J3523">
            <v>2020</v>
          </cell>
          <cell r="K3523" t="str">
            <v>marzo</v>
          </cell>
          <cell r="L3523">
            <v>1</v>
          </cell>
          <cell r="M3523" t="str">
            <v>Informes Específicos</v>
          </cell>
        </row>
        <row r="3524">
          <cell r="A3524" t="str">
            <v>Infomex</v>
          </cell>
          <cell r="F3524" t="str">
            <v>No Especifica</v>
          </cell>
          <cell r="I3524" t="str">
            <v>Negativo</v>
          </cell>
          <cell r="J3524">
            <v>2020</v>
          </cell>
          <cell r="K3524" t="str">
            <v>marzo</v>
          </cell>
          <cell r="L3524">
            <v>1</v>
          </cell>
          <cell r="M3524" t="str">
            <v>Informes Específicos</v>
          </cell>
        </row>
        <row r="3525">
          <cell r="A3525" t="str">
            <v>Infomex</v>
          </cell>
          <cell r="F3525" t="str">
            <v>No Especifica</v>
          </cell>
          <cell r="I3525" t="str">
            <v>Afirmativo</v>
          </cell>
          <cell r="J3525">
            <v>2020</v>
          </cell>
          <cell r="K3525" t="str">
            <v>marzo</v>
          </cell>
          <cell r="L3525">
            <v>1</v>
          </cell>
          <cell r="M3525" t="str">
            <v>Informes Específicos</v>
          </cell>
        </row>
        <row r="3526">
          <cell r="A3526" t="str">
            <v>Manual</v>
          </cell>
          <cell r="F3526" t="str">
            <v>Masculino</v>
          </cell>
          <cell r="I3526" t="str">
            <v>Negativo</v>
          </cell>
          <cell r="J3526">
            <v>2020</v>
          </cell>
          <cell r="K3526" t="str">
            <v>marzo</v>
          </cell>
          <cell r="L3526">
            <v>1</v>
          </cell>
          <cell r="M3526" t="str">
            <v>Combinación de las Anteriores</v>
          </cell>
        </row>
        <row r="3527">
          <cell r="A3527" t="str">
            <v>Correo Electrónico</v>
          </cell>
          <cell r="F3527" t="str">
            <v>Masculino</v>
          </cell>
          <cell r="I3527" t="str">
            <v>Afirmativo</v>
          </cell>
          <cell r="J3527">
            <v>2020</v>
          </cell>
          <cell r="K3527" t="str">
            <v>marzo</v>
          </cell>
          <cell r="L3527">
            <v>1</v>
          </cell>
          <cell r="M3527" t="str">
            <v>Informes Específicos</v>
          </cell>
        </row>
        <row r="3528">
          <cell r="A3528" t="str">
            <v>Correo Electrónico</v>
          </cell>
          <cell r="F3528" t="str">
            <v>No Especifica</v>
          </cell>
          <cell r="I3528" t="str">
            <v>Negativo</v>
          </cell>
          <cell r="J3528">
            <v>2020</v>
          </cell>
          <cell r="K3528" t="str">
            <v>marzo</v>
          </cell>
          <cell r="L3528">
            <v>1</v>
          </cell>
          <cell r="M3528" t="str">
            <v>Combinación de las Anteriores</v>
          </cell>
        </row>
        <row r="3529">
          <cell r="A3529" t="str">
            <v>Manual</v>
          </cell>
          <cell r="F3529" t="str">
            <v>Masculino</v>
          </cell>
          <cell r="I3529" t="str">
            <v>Afirmativo</v>
          </cell>
          <cell r="J3529">
            <v>2020</v>
          </cell>
          <cell r="K3529" t="str">
            <v>marzo</v>
          </cell>
          <cell r="L3529">
            <v>1</v>
          </cell>
          <cell r="M3529" t="str">
            <v>Combinación de las Anteriores</v>
          </cell>
        </row>
        <row r="3530">
          <cell r="A3530" t="str">
            <v>ITEI</v>
          </cell>
          <cell r="F3530" t="str">
            <v>No Especifica</v>
          </cell>
          <cell r="I3530" t="str">
            <v>Negativo</v>
          </cell>
          <cell r="J3530">
            <v>2020</v>
          </cell>
          <cell r="K3530" t="str">
            <v>marzo</v>
          </cell>
          <cell r="L3530">
            <v>1</v>
          </cell>
          <cell r="M3530" t="str">
            <v>Informes Específicos</v>
          </cell>
        </row>
        <row r="3531">
          <cell r="A3531" t="str">
            <v>ITEI</v>
          </cell>
          <cell r="F3531" t="str">
            <v>Femenino</v>
          </cell>
          <cell r="I3531" t="str">
            <v>Afirmativo</v>
          </cell>
          <cell r="J3531">
            <v>2020</v>
          </cell>
          <cell r="K3531" t="str">
            <v>marzo</v>
          </cell>
          <cell r="L3531">
            <v>1</v>
          </cell>
          <cell r="M3531" t="str">
            <v>Informes Específicos</v>
          </cell>
        </row>
        <row r="3532">
          <cell r="A3532" t="str">
            <v>Correo Electrónico</v>
          </cell>
          <cell r="F3532" t="str">
            <v>Femenino</v>
          </cell>
          <cell r="I3532" t="str">
            <v>Negativo</v>
          </cell>
          <cell r="J3532">
            <v>2020</v>
          </cell>
          <cell r="K3532" t="str">
            <v>marzo</v>
          </cell>
          <cell r="L3532">
            <v>1</v>
          </cell>
          <cell r="M3532" t="str">
            <v>Informes Específicos</v>
          </cell>
        </row>
        <row r="3533">
          <cell r="A3533" t="str">
            <v>Correo Electrónico</v>
          </cell>
          <cell r="F3533" t="str">
            <v>Masculino</v>
          </cell>
          <cell r="I3533" t="str">
            <v>Afirmativo</v>
          </cell>
          <cell r="J3533">
            <v>2020</v>
          </cell>
          <cell r="K3533" t="str">
            <v>marzo</v>
          </cell>
          <cell r="L3533">
            <v>1</v>
          </cell>
          <cell r="M3533" t="str">
            <v>Informes Específicos</v>
          </cell>
        </row>
        <row r="3534">
          <cell r="A3534" t="str">
            <v>Correo Electrónico</v>
          </cell>
          <cell r="F3534" t="str">
            <v>Femenino</v>
          </cell>
          <cell r="I3534" t="str">
            <v>Negativo</v>
          </cell>
          <cell r="J3534">
            <v>2020</v>
          </cell>
          <cell r="K3534" t="str">
            <v>marzo</v>
          </cell>
          <cell r="L3534">
            <v>1</v>
          </cell>
          <cell r="M3534" t="str">
            <v>Informes Específicos</v>
          </cell>
        </row>
        <row r="3535">
          <cell r="A3535" t="str">
            <v>Correo Electrónico</v>
          </cell>
          <cell r="F3535" t="str">
            <v>Femenino</v>
          </cell>
          <cell r="I3535" t="str">
            <v>Afirmativo</v>
          </cell>
          <cell r="J3535">
            <v>2020</v>
          </cell>
          <cell r="K3535" t="str">
            <v>marzo</v>
          </cell>
          <cell r="L3535">
            <v>1</v>
          </cell>
          <cell r="M3535" t="str">
            <v>Informes Específicos</v>
          </cell>
        </row>
        <row r="3536">
          <cell r="A3536" t="str">
            <v>Infomex</v>
          </cell>
          <cell r="F3536" t="str">
            <v>Masculino</v>
          </cell>
          <cell r="I3536" t="str">
            <v>Afirmativo Parcial</v>
          </cell>
          <cell r="J3536">
            <v>2020</v>
          </cell>
          <cell r="K3536" t="str">
            <v>marzo</v>
          </cell>
          <cell r="L3536">
            <v>1</v>
          </cell>
          <cell r="M3536" t="str">
            <v>Informes Específicos</v>
          </cell>
        </row>
        <row r="3537">
          <cell r="A3537" t="str">
            <v>Infomex</v>
          </cell>
          <cell r="F3537" t="str">
            <v>Masculino</v>
          </cell>
          <cell r="I3537" t="str">
            <v>Afirmativo</v>
          </cell>
          <cell r="J3537">
            <v>2020</v>
          </cell>
          <cell r="K3537" t="str">
            <v>marzo</v>
          </cell>
          <cell r="L3537">
            <v>1</v>
          </cell>
          <cell r="M3537" t="str">
            <v>Informes Específicos</v>
          </cell>
        </row>
        <row r="3538">
          <cell r="A3538" t="str">
            <v>Infomex</v>
          </cell>
          <cell r="F3538" t="str">
            <v>Masculino</v>
          </cell>
          <cell r="I3538" t="str">
            <v>Afirmativo Parcial</v>
          </cell>
          <cell r="J3538">
            <v>2020</v>
          </cell>
          <cell r="K3538" t="str">
            <v>marzo</v>
          </cell>
          <cell r="L3538">
            <v>1</v>
          </cell>
          <cell r="M3538" t="str">
            <v>Informes Específicos</v>
          </cell>
        </row>
        <row r="3539">
          <cell r="A3539" t="str">
            <v>Infomex</v>
          </cell>
          <cell r="F3539" t="str">
            <v>Masculino</v>
          </cell>
          <cell r="I3539" t="str">
            <v>Afirmativo</v>
          </cell>
          <cell r="J3539">
            <v>2020</v>
          </cell>
          <cell r="K3539" t="str">
            <v>marzo</v>
          </cell>
          <cell r="L3539">
            <v>1</v>
          </cell>
          <cell r="M3539" t="str">
            <v>Informes Específicos</v>
          </cell>
        </row>
        <row r="3540">
          <cell r="A3540" t="str">
            <v>Infomex</v>
          </cell>
          <cell r="F3540" t="str">
            <v>Masculino</v>
          </cell>
          <cell r="I3540" t="str">
            <v>Afirmativo</v>
          </cell>
          <cell r="J3540">
            <v>2020</v>
          </cell>
          <cell r="K3540" t="str">
            <v>marzo</v>
          </cell>
          <cell r="L3540">
            <v>1</v>
          </cell>
          <cell r="M3540" t="str">
            <v>Informes Específicos</v>
          </cell>
        </row>
        <row r="3541">
          <cell r="A3541" t="str">
            <v>Infomex</v>
          </cell>
          <cell r="F3541" t="str">
            <v>Masculino</v>
          </cell>
          <cell r="I3541" t="str">
            <v>Afirmativo</v>
          </cell>
          <cell r="J3541">
            <v>2020</v>
          </cell>
          <cell r="K3541" t="str">
            <v>marzo</v>
          </cell>
          <cell r="L3541">
            <v>1</v>
          </cell>
          <cell r="M3541" t="str">
            <v>Informes Específicos</v>
          </cell>
        </row>
        <row r="3542">
          <cell r="A3542" t="str">
            <v>Infomex</v>
          </cell>
          <cell r="F3542" t="str">
            <v>No Especifica</v>
          </cell>
          <cell r="I3542" t="str">
            <v>Afirmativo</v>
          </cell>
          <cell r="J3542">
            <v>2020</v>
          </cell>
          <cell r="K3542" t="str">
            <v>marzo</v>
          </cell>
          <cell r="L3542">
            <v>1</v>
          </cell>
          <cell r="M3542" t="str">
            <v>Informes Específicos</v>
          </cell>
        </row>
        <row r="3543">
          <cell r="A3543" t="str">
            <v>Infomex</v>
          </cell>
          <cell r="F3543" t="str">
            <v>Masculino</v>
          </cell>
          <cell r="I3543" t="str">
            <v>Afirmativo</v>
          </cell>
          <cell r="J3543">
            <v>2020</v>
          </cell>
          <cell r="K3543" t="str">
            <v>marzo</v>
          </cell>
          <cell r="L3543">
            <v>1</v>
          </cell>
          <cell r="M3543" t="str">
            <v>Combinación de las Anteriores</v>
          </cell>
        </row>
        <row r="3544">
          <cell r="A3544" t="str">
            <v>Infomex</v>
          </cell>
          <cell r="F3544" t="str">
            <v>Masculino</v>
          </cell>
          <cell r="I3544" t="str">
            <v>Afirmativo</v>
          </cell>
          <cell r="J3544">
            <v>2020</v>
          </cell>
          <cell r="K3544" t="str">
            <v>marzo</v>
          </cell>
          <cell r="L3544">
            <v>1</v>
          </cell>
          <cell r="M3544" t="str">
            <v>Combinación de las Anteriores</v>
          </cell>
        </row>
        <row r="3545">
          <cell r="A3545" t="str">
            <v>Infomex</v>
          </cell>
          <cell r="F3545" t="str">
            <v>No Especifica</v>
          </cell>
          <cell r="I3545" t="str">
            <v>Afirmativo</v>
          </cell>
          <cell r="J3545">
            <v>2020</v>
          </cell>
          <cell r="K3545" t="str">
            <v>marzo</v>
          </cell>
          <cell r="L3545">
            <v>1</v>
          </cell>
          <cell r="M3545" t="str">
            <v>Informes Específicos</v>
          </cell>
        </row>
        <row r="3546">
          <cell r="A3546" t="str">
            <v>Correo Electrónico</v>
          </cell>
          <cell r="F3546" t="str">
            <v>No Especifica</v>
          </cell>
          <cell r="I3546" t="str">
            <v>Afirmativo</v>
          </cell>
          <cell r="J3546">
            <v>2020</v>
          </cell>
          <cell r="K3546" t="str">
            <v>marzo</v>
          </cell>
          <cell r="L3546">
            <v>1</v>
          </cell>
          <cell r="M3546" t="str">
            <v>Informes Específicos</v>
          </cell>
        </row>
        <row r="3547">
          <cell r="A3547" t="str">
            <v>Correo Electrónico</v>
          </cell>
          <cell r="F3547" t="str">
            <v>Masculino</v>
          </cell>
          <cell r="I3547" t="str">
            <v>Afirmativo</v>
          </cell>
          <cell r="J3547">
            <v>2020</v>
          </cell>
          <cell r="K3547" t="str">
            <v>marzo</v>
          </cell>
          <cell r="L3547">
            <v>1</v>
          </cell>
          <cell r="M3547" t="str">
            <v>Informes Específicos</v>
          </cell>
        </row>
        <row r="3548">
          <cell r="A3548" t="str">
            <v>Correo Electrónico</v>
          </cell>
          <cell r="F3548" t="str">
            <v>Masculino</v>
          </cell>
          <cell r="I3548" t="str">
            <v>Afirmativo</v>
          </cell>
          <cell r="J3548">
            <v>2020</v>
          </cell>
          <cell r="K3548" t="str">
            <v>marzo</v>
          </cell>
          <cell r="L3548">
            <v>1</v>
          </cell>
          <cell r="M3548" t="str">
            <v>Informes Específicos</v>
          </cell>
        </row>
        <row r="3549">
          <cell r="A3549" t="str">
            <v>Correo Electrónico</v>
          </cell>
          <cell r="F3549" t="str">
            <v>Masculino</v>
          </cell>
          <cell r="I3549" t="str">
            <v>Afirmativo</v>
          </cell>
          <cell r="J3549">
            <v>2020</v>
          </cell>
          <cell r="K3549" t="str">
            <v>marzo</v>
          </cell>
          <cell r="L3549">
            <v>1</v>
          </cell>
          <cell r="M3549" t="str">
            <v>Informes Específicos</v>
          </cell>
        </row>
        <row r="3550">
          <cell r="A3550" t="str">
            <v>Infomex</v>
          </cell>
          <cell r="F3550" t="str">
            <v>Femenino</v>
          </cell>
          <cell r="I3550" t="str">
            <v>Afirmativo</v>
          </cell>
          <cell r="J3550">
            <v>2020</v>
          </cell>
          <cell r="K3550" t="str">
            <v>marzo</v>
          </cell>
          <cell r="L3550">
            <v>1</v>
          </cell>
          <cell r="M3550" t="str">
            <v>Informes Específicos</v>
          </cell>
        </row>
        <row r="3551">
          <cell r="A3551" t="str">
            <v>Infomex</v>
          </cell>
          <cell r="F3551" t="str">
            <v>Masculino</v>
          </cell>
          <cell r="I3551" t="str">
            <v>Afirmativo</v>
          </cell>
          <cell r="J3551">
            <v>2020</v>
          </cell>
          <cell r="K3551" t="str">
            <v>marzo</v>
          </cell>
          <cell r="L3551">
            <v>1</v>
          </cell>
          <cell r="M3551" t="str">
            <v>Informes Específicos</v>
          </cell>
        </row>
        <row r="3552">
          <cell r="A3552" t="str">
            <v>Correo Electrónico</v>
          </cell>
          <cell r="F3552" t="str">
            <v>No Especifica</v>
          </cell>
          <cell r="I3552" t="str">
            <v>Afirmativo</v>
          </cell>
          <cell r="J3552">
            <v>2020</v>
          </cell>
          <cell r="K3552" t="str">
            <v>marzo</v>
          </cell>
          <cell r="L3552">
            <v>1</v>
          </cell>
          <cell r="M3552" t="str">
            <v>Informes Específicos</v>
          </cell>
        </row>
        <row r="3553">
          <cell r="A3553" t="str">
            <v>Correo Electrónico</v>
          </cell>
          <cell r="F3553" t="str">
            <v>Femenino</v>
          </cell>
          <cell r="I3553" t="str">
            <v>Afirmativo</v>
          </cell>
          <cell r="J3553">
            <v>2020</v>
          </cell>
          <cell r="K3553" t="str">
            <v>marzo</v>
          </cell>
          <cell r="L3553">
            <v>1</v>
          </cell>
          <cell r="M3553" t="str">
            <v>Informes Específicos</v>
          </cell>
        </row>
        <row r="3554">
          <cell r="A3554" t="str">
            <v>Correo Electrónico</v>
          </cell>
          <cell r="F3554" t="str">
            <v>Masculino</v>
          </cell>
          <cell r="I3554" t="str">
            <v>Afirmativo</v>
          </cell>
          <cell r="J3554">
            <v>2020</v>
          </cell>
          <cell r="K3554" t="str">
            <v>marzo</v>
          </cell>
          <cell r="L3554">
            <v>1</v>
          </cell>
          <cell r="M3554" t="str">
            <v>Informes Específicos</v>
          </cell>
        </row>
        <row r="3555">
          <cell r="A3555" t="str">
            <v>Infomex</v>
          </cell>
          <cell r="F3555" t="str">
            <v>Masculino</v>
          </cell>
          <cell r="I3555" t="str">
            <v>Afirmativo</v>
          </cell>
          <cell r="J3555">
            <v>2020</v>
          </cell>
          <cell r="K3555" t="str">
            <v>marzo</v>
          </cell>
          <cell r="L3555">
            <v>1</v>
          </cell>
          <cell r="M3555" t="str">
            <v>Informes Específicos</v>
          </cell>
        </row>
        <row r="3556">
          <cell r="A3556" t="str">
            <v>Infomex</v>
          </cell>
          <cell r="F3556" t="str">
            <v>Masculino</v>
          </cell>
          <cell r="I3556" t="str">
            <v>Afirmativo Parcial</v>
          </cell>
          <cell r="J3556">
            <v>2020</v>
          </cell>
          <cell r="K3556" t="str">
            <v>marzo</v>
          </cell>
          <cell r="L3556">
            <v>1</v>
          </cell>
          <cell r="M3556" t="str">
            <v>Informes Específicos</v>
          </cell>
        </row>
        <row r="3557">
          <cell r="A3557" t="str">
            <v>Manual</v>
          </cell>
          <cell r="F3557" t="str">
            <v>Femenino</v>
          </cell>
          <cell r="I3557" t="str">
            <v>Afirmativo</v>
          </cell>
          <cell r="J3557">
            <v>2020</v>
          </cell>
          <cell r="K3557" t="str">
            <v>marzo</v>
          </cell>
          <cell r="L3557">
            <v>1</v>
          </cell>
          <cell r="M3557" t="str">
            <v>Informes Específicos</v>
          </cell>
        </row>
        <row r="3558">
          <cell r="A3558" t="str">
            <v>Correo Electrónico</v>
          </cell>
          <cell r="F3558" t="str">
            <v>Masculino</v>
          </cell>
          <cell r="I3558" t="str">
            <v>Afirmativo</v>
          </cell>
          <cell r="J3558">
            <v>2020</v>
          </cell>
          <cell r="K3558" t="str">
            <v>marzo</v>
          </cell>
          <cell r="L3558">
            <v>1</v>
          </cell>
          <cell r="M3558" t="str">
            <v>Informes Específicos</v>
          </cell>
        </row>
        <row r="3559">
          <cell r="A3559" t="str">
            <v>Correo Electrónico</v>
          </cell>
          <cell r="F3559" t="str">
            <v>Masculino</v>
          </cell>
          <cell r="I3559" t="str">
            <v>Afirmativo</v>
          </cell>
          <cell r="J3559">
            <v>2020</v>
          </cell>
          <cell r="K3559" t="str">
            <v>marzo</v>
          </cell>
          <cell r="L3559">
            <v>1</v>
          </cell>
          <cell r="M3559" t="str">
            <v>Informes Específicos</v>
          </cell>
        </row>
        <row r="3560">
          <cell r="A3560" t="str">
            <v>Correo Electrónico</v>
          </cell>
          <cell r="F3560" t="str">
            <v>Femenino</v>
          </cell>
          <cell r="I3560" t="str">
            <v>Negativo</v>
          </cell>
          <cell r="J3560">
            <v>2020</v>
          </cell>
          <cell r="K3560" t="str">
            <v>marzo</v>
          </cell>
          <cell r="L3560">
            <v>1</v>
          </cell>
          <cell r="M3560" t="str">
            <v>Informes Específicos</v>
          </cell>
        </row>
        <row r="3561">
          <cell r="A3561" t="str">
            <v>Infomex</v>
          </cell>
          <cell r="F3561" t="str">
            <v>Masculino</v>
          </cell>
          <cell r="I3561" t="str">
            <v>Negativo</v>
          </cell>
          <cell r="J3561">
            <v>2020</v>
          </cell>
          <cell r="K3561" t="str">
            <v>marzo</v>
          </cell>
          <cell r="L3561">
            <v>1</v>
          </cell>
          <cell r="M3561" t="str">
            <v>Informes Específicos</v>
          </cell>
        </row>
        <row r="3562">
          <cell r="A3562" t="str">
            <v>Infomex</v>
          </cell>
          <cell r="F3562" t="str">
            <v>Masculino</v>
          </cell>
          <cell r="I3562" t="str">
            <v>Acuerdo de no Competencia</v>
          </cell>
          <cell r="J3562">
            <v>2020</v>
          </cell>
          <cell r="K3562" t="str">
            <v>marzo</v>
          </cell>
          <cell r="L3562">
            <v>1</v>
          </cell>
          <cell r="M3562" t="str">
            <v>Informes Específicos</v>
          </cell>
        </row>
        <row r="3563">
          <cell r="A3563" t="str">
            <v>Infomex</v>
          </cell>
          <cell r="F3563" t="str">
            <v>Masculino</v>
          </cell>
          <cell r="I3563" t="str">
            <v>Afirmativo</v>
          </cell>
          <cell r="J3563">
            <v>2020</v>
          </cell>
          <cell r="K3563" t="str">
            <v>marzo</v>
          </cell>
          <cell r="L3563">
            <v>1</v>
          </cell>
          <cell r="M3563" t="str">
            <v>Informes Específicos</v>
          </cell>
        </row>
        <row r="3564">
          <cell r="A3564" t="str">
            <v>Correo Electrónico</v>
          </cell>
          <cell r="F3564" t="str">
            <v>Femenino</v>
          </cell>
          <cell r="I3564" t="str">
            <v>Negativo</v>
          </cell>
          <cell r="J3564">
            <v>2020</v>
          </cell>
          <cell r="K3564" t="str">
            <v>marzo</v>
          </cell>
          <cell r="L3564">
            <v>1</v>
          </cell>
          <cell r="M3564" t="str">
            <v>Informes Específicos</v>
          </cell>
        </row>
        <row r="3565">
          <cell r="A3565" t="str">
            <v>Infomex</v>
          </cell>
          <cell r="F3565" t="str">
            <v>Femenino</v>
          </cell>
          <cell r="I3565" t="str">
            <v>Afirmativo</v>
          </cell>
          <cell r="J3565">
            <v>2020</v>
          </cell>
          <cell r="K3565" t="str">
            <v>marzo</v>
          </cell>
          <cell r="L3565">
            <v>1</v>
          </cell>
          <cell r="M3565" t="str">
            <v>Informes Específicos</v>
          </cell>
        </row>
        <row r="3566">
          <cell r="A3566" t="str">
            <v>Infomex</v>
          </cell>
          <cell r="F3566" t="str">
            <v>Femenino</v>
          </cell>
          <cell r="I3566" t="str">
            <v>Afirmativo</v>
          </cell>
          <cell r="J3566">
            <v>2020</v>
          </cell>
          <cell r="K3566" t="str">
            <v>marzo</v>
          </cell>
          <cell r="L3566">
            <v>1</v>
          </cell>
          <cell r="M3566" t="str">
            <v>Informes Específicos</v>
          </cell>
        </row>
        <row r="3567">
          <cell r="A3567" t="str">
            <v>Infomex</v>
          </cell>
          <cell r="F3567" t="str">
            <v>Femenino</v>
          </cell>
          <cell r="I3567" t="str">
            <v>Afirmativo</v>
          </cell>
          <cell r="J3567">
            <v>2020</v>
          </cell>
          <cell r="K3567" t="str">
            <v>marzo</v>
          </cell>
          <cell r="L3567">
            <v>1</v>
          </cell>
          <cell r="M3567" t="str">
            <v>Informes Específicos</v>
          </cell>
        </row>
        <row r="3568">
          <cell r="A3568" t="str">
            <v>Correo Electrónico</v>
          </cell>
          <cell r="F3568" t="str">
            <v>Masculino</v>
          </cell>
          <cell r="I3568" t="str">
            <v>Afirmativo</v>
          </cell>
          <cell r="J3568">
            <v>2020</v>
          </cell>
          <cell r="K3568" t="str">
            <v>marzo</v>
          </cell>
          <cell r="L3568">
            <v>1</v>
          </cell>
          <cell r="M3568" t="str">
            <v>Informes Específicos</v>
          </cell>
        </row>
        <row r="3569">
          <cell r="A3569" t="str">
            <v>Infomex</v>
          </cell>
          <cell r="F3569" t="str">
            <v>Femenino</v>
          </cell>
          <cell r="I3569" t="str">
            <v>Afirmativo Parcial</v>
          </cell>
          <cell r="J3569">
            <v>2020</v>
          </cell>
          <cell r="K3569" t="str">
            <v>marzo</v>
          </cell>
          <cell r="L3569">
            <v>1</v>
          </cell>
          <cell r="M3569" t="str">
            <v>Informes Específicos</v>
          </cell>
        </row>
        <row r="3570">
          <cell r="A3570" t="str">
            <v>Manual</v>
          </cell>
          <cell r="F3570" t="str">
            <v>Masculino</v>
          </cell>
          <cell r="I3570" t="str">
            <v>Negativo</v>
          </cell>
          <cell r="J3570">
            <v>2020</v>
          </cell>
          <cell r="K3570" t="str">
            <v>marzo</v>
          </cell>
          <cell r="L3570">
            <v>1</v>
          </cell>
          <cell r="M3570" t="str">
            <v>Informes Específicos</v>
          </cell>
        </row>
        <row r="3571">
          <cell r="A3571" t="str">
            <v>Manual</v>
          </cell>
          <cell r="F3571" t="str">
            <v>Masculino</v>
          </cell>
          <cell r="I3571" t="str">
            <v>Afirmativo</v>
          </cell>
          <cell r="J3571">
            <v>2020</v>
          </cell>
          <cell r="K3571" t="str">
            <v>marzo</v>
          </cell>
          <cell r="L3571">
            <v>1</v>
          </cell>
          <cell r="M3571" t="str">
            <v>Informes Específicos</v>
          </cell>
        </row>
        <row r="3572">
          <cell r="A3572" t="str">
            <v>Infomex</v>
          </cell>
          <cell r="F3572" t="str">
            <v>Femenino</v>
          </cell>
          <cell r="I3572" t="str">
            <v>Afirmativo Parcial</v>
          </cell>
          <cell r="J3572">
            <v>2020</v>
          </cell>
          <cell r="K3572" t="str">
            <v>marzo</v>
          </cell>
          <cell r="L3572">
            <v>1</v>
          </cell>
          <cell r="M3572" t="str">
            <v>Reproducción de Documentos</v>
          </cell>
        </row>
        <row r="3573">
          <cell r="A3573" t="str">
            <v>Correo Electrónico</v>
          </cell>
          <cell r="F3573" t="str">
            <v>No Especifica</v>
          </cell>
          <cell r="I3573" t="str">
            <v>Afirmativo</v>
          </cell>
          <cell r="J3573">
            <v>2020</v>
          </cell>
          <cell r="K3573" t="str">
            <v>marzo</v>
          </cell>
          <cell r="L3573">
            <v>1</v>
          </cell>
          <cell r="M3573" t="str">
            <v>Informes Específicos</v>
          </cell>
        </row>
        <row r="3574">
          <cell r="A3574" t="str">
            <v>Infomex</v>
          </cell>
          <cell r="F3574" t="str">
            <v>Masculino</v>
          </cell>
          <cell r="I3574" t="str">
            <v>Afirmativo Parcial</v>
          </cell>
          <cell r="J3574">
            <v>2020</v>
          </cell>
          <cell r="K3574" t="str">
            <v>marzo</v>
          </cell>
          <cell r="L3574">
            <v>1</v>
          </cell>
          <cell r="M3574" t="str">
            <v>Informes Específicos</v>
          </cell>
        </row>
        <row r="3575">
          <cell r="A3575" t="str">
            <v>Infomex</v>
          </cell>
          <cell r="F3575" t="str">
            <v>Masculino</v>
          </cell>
          <cell r="I3575" t="str">
            <v>Afirmativo Parcial</v>
          </cell>
          <cell r="J3575">
            <v>2020</v>
          </cell>
          <cell r="K3575" t="str">
            <v>marzo</v>
          </cell>
          <cell r="L3575">
            <v>1</v>
          </cell>
          <cell r="M3575" t="str">
            <v>Informes Específicos</v>
          </cell>
        </row>
        <row r="3576">
          <cell r="A3576" t="str">
            <v>Infomex</v>
          </cell>
          <cell r="F3576" t="str">
            <v>Masculino</v>
          </cell>
          <cell r="I3576" t="str">
            <v>Afirmativo</v>
          </cell>
          <cell r="J3576">
            <v>2020</v>
          </cell>
          <cell r="K3576" t="str">
            <v>marzo</v>
          </cell>
          <cell r="L3576">
            <v>1</v>
          </cell>
          <cell r="M3576" t="str">
            <v>Informes Específicos</v>
          </cell>
        </row>
        <row r="3577">
          <cell r="A3577" t="str">
            <v>Infomex</v>
          </cell>
          <cell r="F3577" t="str">
            <v>Masculino</v>
          </cell>
          <cell r="I3577" t="str">
            <v>Afirmativo</v>
          </cell>
          <cell r="J3577">
            <v>2020</v>
          </cell>
          <cell r="K3577" t="str">
            <v>marzo</v>
          </cell>
          <cell r="L3577">
            <v>1</v>
          </cell>
          <cell r="M3577" t="str">
            <v>Informes Específicos</v>
          </cell>
        </row>
        <row r="3578">
          <cell r="A3578" t="str">
            <v>Correo Electrónico</v>
          </cell>
          <cell r="F3578" t="str">
            <v>No Especifica</v>
          </cell>
          <cell r="I3578" t="str">
            <v>Afirmativo</v>
          </cell>
          <cell r="J3578">
            <v>2020</v>
          </cell>
          <cell r="K3578" t="str">
            <v>marzo</v>
          </cell>
          <cell r="L3578">
            <v>1</v>
          </cell>
          <cell r="M3578" t="str">
            <v>Informes Específicos</v>
          </cell>
        </row>
        <row r="3579">
          <cell r="A3579" t="str">
            <v>Infomex</v>
          </cell>
          <cell r="F3579" t="str">
            <v>Masculino</v>
          </cell>
          <cell r="I3579" t="str">
            <v>Negativo</v>
          </cell>
          <cell r="J3579">
            <v>2020</v>
          </cell>
          <cell r="K3579" t="str">
            <v>marzo</v>
          </cell>
          <cell r="L3579">
            <v>1</v>
          </cell>
          <cell r="M3579" t="str">
            <v>Informes Específicos</v>
          </cell>
        </row>
        <row r="3580">
          <cell r="A3580" t="str">
            <v>Infomex</v>
          </cell>
          <cell r="F3580" t="str">
            <v>No Especifica</v>
          </cell>
          <cell r="I3580" t="str">
            <v>Negativo</v>
          </cell>
          <cell r="J3580">
            <v>2020</v>
          </cell>
          <cell r="K3580" t="str">
            <v>marzo</v>
          </cell>
          <cell r="L3580">
            <v>1</v>
          </cell>
          <cell r="M3580" t="str">
            <v>Informes Específicos</v>
          </cell>
        </row>
        <row r="3581">
          <cell r="A3581" t="str">
            <v>Infomex</v>
          </cell>
          <cell r="F3581" t="str">
            <v>No Especifica</v>
          </cell>
          <cell r="I3581" t="str">
            <v>Negativo</v>
          </cell>
          <cell r="J3581">
            <v>2020</v>
          </cell>
          <cell r="K3581" t="str">
            <v>marzo</v>
          </cell>
          <cell r="L3581">
            <v>1</v>
          </cell>
          <cell r="M3581" t="str">
            <v>Informes Específicos</v>
          </cell>
        </row>
        <row r="3582">
          <cell r="A3582" t="str">
            <v>Correo Electrónico</v>
          </cell>
          <cell r="F3582" t="str">
            <v>Masculino</v>
          </cell>
          <cell r="I3582" t="str">
            <v>Afirmativo Parcial</v>
          </cell>
          <cell r="J3582">
            <v>2020</v>
          </cell>
          <cell r="K3582" t="str">
            <v>abril</v>
          </cell>
          <cell r="L3582">
            <v>1</v>
          </cell>
          <cell r="M3582" t="str">
            <v>Informes Específicos</v>
          </cell>
        </row>
        <row r="3583">
          <cell r="A3583" t="str">
            <v>Infomex</v>
          </cell>
          <cell r="F3583" t="str">
            <v>Femenino</v>
          </cell>
          <cell r="I3583" t="str">
            <v>Afirmativo</v>
          </cell>
          <cell r="J3583">
            <v>2020</v>
          </cell>
          <cell r="K3583" t="str">
            <v>abril</v>
          </cell>
          <cell r="L3583">
            <v>1</v>
          </cell>
          <cell r="M3583" t="str">
            <v>Informes Específicos</v>
          </cell>
        </row>
        <row r="3584">
          <cell r="A3584" t="str">
            <v>Infomex</v>
          </cell>
          <cell r="F3584" t="str">
            <v>Femenino</v>
          </cell>
          <cell r="I3584" t="str">
            <v>Afirmativo</v>
          </cell>
          <cell r="J3584">
            <v>2020</v>
          </cell>
          <cell r="K3584" t="str">
            <v>marzo</v>
          </cell>
          <cell r="L3584">
            <v>1</v>
          </cell>
          <cell r="M3584" t="str">
            <v>Informes Específicos</v>
          </cell>
        </row>
        <row r="3585">
          <cell r="A3585" t="str">
            <v>Infomex</v>
          </cell>
          <cell r="F3585" t="str">
            <v>No Especifica</v>
          </cell>
          <cell r="I3585" t="str">
            <v>Afirmativo Parcial</v>
          </cell>
          <cell r="J3585">
            <v>2020</v>
          </cell>
          <cell r="K3585" t="str">
            <v>abril</v>
          </cell>
          <cell r="L3585">
            <v>1</v>
          </cell>
          <cell r="M3585" t="str">
            <v>Informes Específicos</v>
          </cell>
        </row>
        <row r="3586">
          <cell r="A3586" t="str">
            <v>Infomex</v>
          </cell>
          <cell r="F3586" t="str">
            <v>No Especifica</v>
          </cell>
          <cell r="I3586" t="str">
            <v>Negativo</v>
          </cell>
          <cell r="J3586">
            <v>2020</v>
          </cell>
          <cell r="K3586" t="str">
            <v>abril</v>
          </cell>
          <cell r="L3586">
            <v>1</v>
          </cell>
          <cell r="M3586" t="str">
            <v>Informes Específicos</v>
          </cell>
        </row>
        <row r="3587">
          <cell r="A3587" t="str">
            <v>Infomex</v>
          </cell>
          <cell r="F3587" t="str">
            <v>No Especifica</v>
          </cell>
          <cell r="I3587" t="str">
            <v>Negativo</v>
          </cell>
          <cell r="J3587">
            <v>2020</v>
          </cell>
          <cell r="K3587" t="str">
            <v>abril</v>
          </cell>
          <cell r="L3587">
            <v>1</v>
          </cell>
          <cell r="M3587" t="str">
            <v>Informes Específicos</v>
          </cell>
        </row>
        <row r="3588">
          <cell r="A3588" t="str">
            <v>Infomex</v>
          </cell>
          <cell r="F3588" t="str">
            <v>No Especifica</v>
          </cell>
          <cell r="I3588" t="str">
            <v>Afirmativo</v>
          </cell>
          <cell r="J3588">
            <v>2020</v>
          </cell>
          <cell r="K3588" t="str">
            <v>abril</v>
          </cell>
          <cell r="L3588">
            <v>1</v>
          </cell>
          <cell r="M3588" t="str">
            <v>Informes Específicos</v>
          </cell>
        </row>
        <row r="3589">
          <cell r="A3589" t="str">
            <v>Infomex</v>
          </cell>
          <cell r="F3589" t="str">
            <v>Masculino</v>
          </cell>
          <cell r="I3589" t="str">
            <v>Afirmativo</v>
          </cell>
          <cell r="J3589">
            <v>2020</v>
          </cell>
          <cell r="K3589" t="str">
            <v>abril</v>
          </cell>
          <cell r="L3589">
            <v>1</v>
          </cell>
          <cell r="M3589" t="str">
            <v>Informes Específicos</v>
          </cell>
        </row>
        <row r="3590">
          <cell r="A3590" t="str">
            <v>Correo Electrónico</v>
          </cell>
          <cell r="F3590" t="str">
            <v>No Especifica</v>
          </cell>
          <cell r="I3590" t="str">
            <v>Acuerdo de no Competencia</v>
          </cell>
          <cell r="J3590">
            <v>2020</v>
          </cell>
          <cell r="K3590" t="str">
            <v>abril</v>
          </cell>
          <cell r="L3590">
            <v>1</v>
          </cell>
          <cell r="M3590" t="str">
            <v>Informes Específicos</v>
          </cell>
        </row>
        <row r="3591">
          <cell r="A3591" t="str">
            <v>Infomex</v>
          </cell>
          <cell r="F3591" t="str">
            <v>No Especifica</v>
          </cell>
          <cell r="I3591" t="str">
            <v>Afirmativo</v>
          </cell>
          <cell r="J3591">
            <v>2020</v>
          </cell>
          <cell r="K3591" t="str">
            <v>abril</v>
          </cell>
          <cell r="L3591">
            <v>1</v>
          </cell>
          <cell r="M3591" t="str">
            <v>Informes Específicos</v>
          </cell>
        </row>
        <row r="3592">
          <cell r="A3592" t="str">
            <v>Manual</v>
          </cell>
          <cell r="F3592" t="str">
            <v>Femenino</v>
          </cell>
          <cell r="I3592" t="str">
            <v>Afirmativo Parcial</v>
          </cell>
          <cell r="J3592">
            <v>2020</v>
          </cell>
          <cell r="K3592" t="str">
            <v>abril</v>
          </cell>
          <cell r="L3592">
            <v>1</v>
          </cell>
          <cell r="M3592" t="str">
            <v>Informes Específicos</v>
          </cell>
        </row>
        <row r="3593">
          <cell r="A3593" t="str">
            <v>Infomex</v>
          </cell>
          <cell r="F3593" t="str">
            <v>Femenino</v>
          </cell>
          <cell r="I3593" t="str">
            <v>Acuerdo de no Competencia</v>
          </cell>
          <cell r="J3593">
            <v>2020</v>
          </cell>
          <cell r="K3593" t="str">
            <v>abril</v>
          </cell>
          <cell r="L3593">
            <v>1</v>
          </cell>
          <cell r="M3593" t="str">
            <v>Informes Específicos</v>
          </cell>
        </row>
        <row r="3594">
          <cell r="A3594" t="str">
            <v>Infomex</v>
          </cell>
          <cell r="F3594" t="str">
            <v>Masculino</v>
          </cell>
          <cell r="I3594" t="str">
            <v>Afirmativo Parcial</v>
          </cell>
          <cell r="J3594">
            <v>2020</v>
          </cell>
          <cell r="K3594" t="str">
            <v>abril</v>
          </cell>
          <cell r="L3594">
            <v>1</v>
          </cell>
          <cell r="M3594" t="str">
            <v>Informes Específicos</v>
          </cell>
        </row>
        <row r="3595">
          <cell r="A3595" t="str">
            <v>Infomex</v>
          </cell>
          <cell r="F3595" t="str">
            <v>Masculino</v>
          </cell>
          <cell r="I3595" t="str">
            <v>Afirmativo</v>
          </cell>
          <cell r="J3595">
            <v>2020</v>
          </cell>
          <cell r="K3595" t="str">
            <v>abril</v>
          </cell>
          <cell r="L3595">
            <v>1</v>
          </cell>
          <cell r="M3595" t="str">
            <v>Informes Específicos</v>
          </cell>
        </row>
        <row r="3596">
          <cell r="A3596" t="str">
            <v>Infomex</v>
          </cell>
          <cell r="F3596" t="str">
            <v>Femenino</v>
          </cell>
          <cell r="I3596" t="str">
            <v>Afirmativo</v>
          </cell>
          <cell r="J3596">
            <v>2020</v>
          </cell>
          <cell r="K3596" t="str">
            <v>abril</v>
          </cell>
          <cell r="L3596">
            <v>1</v>
          </cell>
          <cell r="M3596" t="str">
            <v>Informes Específicos</v>
          </cell>
        </row>
        <row r="3597">
          <cell r="A3597" t="str">
            <v>Manual</v>
          </cell>
          <cell r="F3597" t="str">
            <v>Masculino</v>
          </cell>
          <cell r="I3597" t="str">
            <v>Negativo</v>
          </cell>
          <cell r="J3597">
            <v>2020</v>
          </cell>
          <cell r="K3597" t="str">
            <v>abril</v>
          </cell>
          <cell r="L3597">
            <v>1</v>
          </cell>
          <cell r="M3597" t="str">
            <v>Informes Específicos</v>
          </cell>
        </row>
        <row r="3598">
          <cell r="A3598" t="str">
            <v>Infomex</v>
          </cell>
          <cell r="F3598" t="str">
            <v>Masculino</v>
          </cell>
          <cell r="I3598" t="str">
            <v>Acuerdo de no Competencia</v>
          </cell>
          <cell r="J3598">
            <v>2020</v>
          </cell>
          <cell r="K3598" t="str">
            <v>abril</v>
          </cell>
          <cell r="L3598">
            <v>1</v>
          </cell>
          <cell r="M3598" t="str">
            <v>Informes Específicos</v>
          </cell>
        </row>
        <row r="3599">
          <cell r="A3599" t="str">
            <v>Infomex</v>
          </cell>
          <cell r="F3599" t="str">
            <v>Masculino</v>
          </cell>
          <cell r="I3599" t="str">
            <v>Afirmativo</v>
          </cell>
          <cell r="J3599">
            <v>2020</v>
          </cell>
          <cell r="K3599" t="str">
            <v>abril</v>
          </cell>
          <cell r="L3599">
            <v>1</v>
          </cell>
          <cell r="M3599" t="str">
            <v>Informes Específicos</v>
          </cell>
        </row>
        <row r="3600">
          <cell r="A3600" t="str">
            <v>Infomex</v>
          </cell>
          <cell r="F3600" t="str">
            <v>Masculino</v>
          </cell>
          <cell r="I3600" t="str">
            <v>Afirmativo Parcial</v>
          </cell>
          <cell r="J3600">
            <v>2020</v>
          </cell>
          <cell r="K3600" t="str">
            <v>abril</v>
          </cell>
          <cell r="L3600">
            <v>1</v>
          </cell>
          <cell r="M3600" t="str">
            <v>Informes Específicos</v>
          </cell>
        </row>
        <row r="3601">
          <cell r="A3601" t="str">
            <v>Correo Electrónico</v>
          </cell>
          <cell r="F3601" t="str">
            <v>Femenino</v>
          </cell>
          <cell r="I3601" t="str">
            <v>Afirmativo</v>
          </cell>
          <cell r="J3601">
            <v>2020</v>
          </cell>
          <cell r="K3601" t="str">
            <v>abril</v>
          </cell>
          <cell r="L3601">
            <v>1</v>
          </cell>
          <cell r="M3601" t="str">
            <v>Informes Específicos</v>
          </cell>
        </row>
        <row r="3602">
          <cell r="A3602" t="str">
            <v>Infomex</v>
          </cell>
          <cell r="F3602" t="str">
            <v>Femenino</v>
          </cell>
          <cell r="I3602" t="str">
            <v>Afirmativo</v>
          </cell>
          <cell r="J3602">
            <v>2020</v>
          </cell>
          <cell r="K3602" t="str">
            <v>abril</v>
          </cell>
          <cell r="L3602">
            <v>1</v>
          </cell>
          <cell r="M3602" t="str">
            <v>Informes Específicos</v>
          </cell>
        </row>
        <row r="3603">
          <cell r="A3603" t="str">
            <v>Infomex</v>
          </cell>
          <cell r="F3603" t="str">
            <v>Femenino</v>
          </cell>
          <cell r="I3603" t="str">
            <v>Afirmativo</v>
          </cell>
          <cell r="J3603">
            <v>2020</v>
          </cell>
          <cell r="K3603" t="str">
            <v>abril</v>
          </cell>
          <cell r="L3603">
            <v>1</v>
          </cell>
          <cell r="M3603" t="str">
            <v>Informes Específicos</v>
          </cell>
        </row>
        <row r="3604">
          <cell r="A3604" t="str">
            <v>Infomex</v>
          </cell>
          <cell r="F3604" t="str">
            <v>Femenino</v>
          </cell>
          <cell r="I3604" t="str">
            <v>Afirmativo</v>
          </cell>
          <cell r="J3604">
            <v>2020</v>
          </cell>
          <cell r="K3604" t="str">
            <v>abril</v>
          </cell>
          <cell r="L3604">
            <v>1</v>
          </cell>
          <cell r="M3604" t="str">
            <v>Informes Específicos</v>
          </cell>
        </row>
        <row r="3605">
          <cell r="A3605" t="str">
            <v>Infomex</v>
          </cell>
          <cell r="F3605" t="str">
            <v>Femenino</v>
          </cell>
          <cell r="I3605" t="str">
            <v>Afirmativo Parcial</v>
          </cell>
          <cell r="J3605">
            <v>2020</v>
          </cell>
          <cell r="K3605" t="str">
            <v>abril</v>
          </cell>
          <cell r="L3605">
            <v>1</v>
          </cell>
          <cell r="M3605" t="str">
            <v>Informes Específicos</v>
          </cell>
        </row>
        <row r="3606">
          <cell r="A3606" t="str">
            <v>Manual</v>
          </cell>
          <cell r="F3606" t="str">
            <v>Femenino</v>
          </cell>
          <cell r="I3606" t="str">
            <v>Afirmativo</v>
          </cell>
          <cell r="J3606">
            <v>2020</v>
          </cell>
          <cell r="K3606" t="str">
            <v>abril</v>
          </cell>
          <cell r="L3606">
            <v>1</v>
          </cell>
          <cell r="M3606" t="str">
            <v>Informes Específicos</v>
          </cell>
        </row>
        <row r="3607">
          <cell r="A3607" t="str">
            <v>Infomex</v>
          </cell>
          <cell r="F3607" t="str">
            <v>No Especifica</v>
          </cell>
          <cell r="I3607" t="str">
            <v>Afirmativo</v>
          </cell>
          <cell r="J3607">
            <v>2020</v>
          </cell>
          <cell r="K3607" t="str">
            <v>abril</v>
          </cell>
          <cell r="L3607">
            <v>1</v>
          </cell>
          <cell r="M3607" t="str">
            <v>Informes Específicos</v>
          </cell>
        </row>
        <row r="3608">
          <cell r="A3608" t="str">
            <v>Infomex</v>
          </cell>
          <cell r="F3608" t="str">
            <v>No Especifica</v>
          </cell>
          <cell r="I3608" t="str">
            <v>Afirmativo</v>
          </cell>
          <cell r="J3608">
            <v>2020</v>
          </cell>
          <cell r="K3608" t="str">
            <v>abril</v>
          </cell>
          <cell r="L3608">
            <v>1</v>
          </cell>
          <cell r="M3608" t="str">
            <v>Informes Específicos</v>
          </cell>
        </row>
        <row r="3609">
          <cell r="A3609" t="str">
            <v>Infomex</v>
          </cell>
          <cell r="F3609" t="str">
            <v>Femenino</v>
          </cell>
          <cell r="I3609" t="str">
            <v>Afirmativo</v>
          </cell>
          <cell r="J3609">
            <v>2020</v>
          </cell>
          <cell r="K3609" t="str">
            <v>abril</v>
          </cell>
          <cell r="L3609">
            <v>1</v>
          </cell>
          <cell r="M3609" t="str">
            <v>Informes Específicos</v>
          </cell>
        </row>
        <row r="3610">
          <cell r="A3610" t="str">
            <v>Infomex</v>
          </cell>
          <cell r="F3610" t="str">
            <v>Femenino</v>
          </cell>
          <cell r="I3610" t="str">
            <v>Negativo</v>
          </cell>
          <cell r="J3610">
            <v>2020</v>
          </cell>
          <cell r="K3610" t="str">
            <v>abril</v>
          </cell>
          <cell r="L3610">
            <v>1</v>
          </cell>
          <cell r="M3610" t="str">
            <v>Informes Específicos</v>
          </cell>
        </row>
        <row r="3611">
          <cell r="A3611" t="str">
            <v>Infomex</v>
          </cell>
          <cell r="F3611" t="str">
            <v>Femenino</v>
          </cell>
          <cell r="I3611" t="str">
            <v>Negativo</v>
          </cell>
          <cell r="J3611">
            <v>2020</v>
          </cell>
          <cell r="K3611" t="str">
            <v>abril</v>
          </cell>
          <cell r="L3611">
            <v>1</v>
          </cell>
          <cell r="M3611" t="str">
            <v>Informes Específicos</v>
          </cell>
        </row>
        <row r="3612">
          <cell r="A3612" t="str">
            <v>Infomex</v>
          </cell>
          <cell r="F3612" t="str">
            <v>Femenino</v>
          </cell>
          <cell r="I3612" t="str">
            <v>Afirmativo Parcial</v>
          </cell>
          <cell r="J3612">
            <v>2020</v>
          </cell>
          <cell r="K3612" t="str">
            <v>abril</v>
          </cell>
          <cell r="L3612">
            <v>1</v>
          </cell>
          <cell r="M3612" t="str">
            <v>Informes Específicos</v>
          </cell>
        </row>
        <row r="3613">
          <cell r="A3613" t="str">
            <v>Infomex</v>
          </cell>
          <cell r="F3613" t="str">
            <v>Femenino</v>
          </cell>
          <cell r="I3613" t="str">
            <v>Afirmativo</v>
          </cell>
          <cell r="J3613">
            <v>2020</v>
          </cell>
          <cell r="K3613" t="str">
            <v>abril</v>
          </cell>
          <cell r="L3613">
            <v>1</v>
          </cell>
          <cell r="M3613" t="str">
            <v>Informes Específicos</v>
          </cell>
        </row>
        <row r="3614">
          <cell r="A3614" t="str">
            <v>Infomex</v>
          </cell>
          <cell r="F3614" t="str">
            <v>Femenino</v>
          </cell>
          <cell r="I3614" t="str">
            <v>Afirmativo</v>
          </cell>
          <cell r="J3614">
            <v>2020</v>
          </cell>
          <cell r="K3614" t="str">
            <v>abril</v>
          </cell>
          <cell r="L3614">
            <v>1</v>
          </cell>
          <cell r="M3614" t="str">
            <v>Informes Específicos</v>
          </cell>
        </row>
        <row r="3615">
          <cell r="A3615" t="str">
            <v>Infomex</v>
          </cell>
          <cell r="F3615" t="str">
            <v>Masculino</v>
          </cell>
          <cell r="I3615" t="str">
            <v>Afirmativo Parcial</v>
          </cell>
          <cell r="J3615">
            <v>2020</v>
          </cell>
          <cell r="K3615" t="str">
            <v>abril</v>
          </cell>
          <cell r="L3615">
            <v>1</v>
          </cell>
          <cell r="M3615" t="str">
            <v>Informes Específicos</v>
          </cell>
        </row>
        <row r="3616">
          <cell r="A3616" t="str">
            <v>Infomex</v>
          </cell>
          <cell r="F3616" t="str">
            <v>Masculino</v>
          </cell>
          <cell r="I3616" t="str">
            <v>Afirmativo Parcial</v>
          </cell>
          <cell r="J3616">
            <v>2020</v>
          </cell>
          <cell r="K3616" t="str">
            <v>abril</v>
          </cell>
          <cell r="L3616">
            <v>1</v>
          </cell>
          <cell r="M3616" t="str">
            <v>Informes Específicos</v>
          </cell>
        </row>
        <row r="3617">
          <cell r="A3617" t="str">
            <v>Infomex</v>
          </cell>
          <cell r="F3617" t="str">
            <v>Femenino</v>
          </cell>
          <cell r="I3617" t="str">
            <v>Negativo</v>
          </cell>
          <cell r="J3617">
            <v>2020</v>
          </cell>
          <cell r="K3617" t="str">
            <v>abril</v>
          </cell>
          <cell r="L3617">
            <v>1</v>
          </cell>
          <cell r="M3617" t="str">
            <v>Informes Específicos</v>
          </cell>
        </row>
        <row r="3618">
          <cell r="A3618" t="str">
            <v>Infomex</v>
          </cell>
          <cell r="F3618" t="str">
            <v>Femenino</v>
          </cell>
          <cell r="I3618" t="str">
            <v>Negativo</v>
          </cell>
          <cell r="J3618">
            <v>2020</v>
          </cell>
          <cell r="K3618" t="str">
            <v>abril</v>
          </cell>
          <cell r="L3618">
            <v>1</v>
          </cell>
          <cell r="M3618" t="str">
            <v>Informes Específicos</v>
          </cell>
        </row>
        <row r="3619">
          <cell r="A3619" t="str">
            <v>Infomex</v>
          </cell>
          <cell r="F3619" t="str">
            <v>Masculino</v>
          </cell>
          <cell r="I3619" t="str">
            <v>Afirmativo</v>
          </cell>
          <cell r="J3619">
            <v>2020</v>
          </cell>
          <cell r="K3619" t="str">
            <v>abril</v>
          </cell>
          <cell r="L3619">
            <v>1</v>
          </cell>
          <cell r="M3619" t="str">
            <v>Informes Específicos</v>
          </cell>
        </row>
        <row r="3620">
          <cell r="A3620" t="str">
            <v>Correo Electrónico</v>
          </cell>
          <cell r="F3620" t="str">
            <v>No Especifica</v>
          </cell>
          <cell r="I3620" t="str">
            <v>Afirmativo</v>
          </cell>
          <cell r="J3620">
            <v>2020</v>
          </cell>
          <cell r="K3620" t="str">
            <v>abril</v>
          </cell>
          <cell r="L3620">
            <v>1</v>
          </cell>
          <cell r="M3620" t="str">
            <v>Informes Específicos</v>
          </cell>
        </row>
        <row r="3621">
          <cell r="A3621" t="str">
            <v>Correo Electrónico</v>
          </cell>
          <cell r="F3621" t="str">
            <v>Masculino</v>
          </cell>
          <cell r="I3621" t="str">
            <v>Negativo</v>
          </cell>
          <cell r="J3621">
            <v>2020</v>
          </cell>
          <cell r="K3621" t="str">
            <v>abril</v>
          </cell>
          <cell r="L3621">
            <v>1</v>
          </cell>
          <cell r="M3621" t="str">
            <v>Informes Específicos</v>
          </cell>
        </row>
        <row r="3622">
          <cell r="A3622" t="str">
            <v>Correo Electrónico</v>
          </cell>
          <cell r="F3622" t="str">
            <v>No Especifica</v>
          </cell>
          <cell r="I3622" t="str">
            <v>Afirmativo Parcial</v>
          </cell>
          <cell r="J3622">
            <v>2020</v>
          </cell>
          <cell r="K3622" t="str">
            <v>abril</v>
          </cell>
          <cell r="L3622">
            <v>1</v>
          </cell>
          <cell r="M3622" t="str">
            <v>Informes Específicos</v>
          </cell>
        </row>
        <row r="3623">
          <cell r="A3623" t="str">
            <v>Correo Electrónico</v>
          </cell>
          <cell r="F3623" t="str">
            <v>No Especifica</v>
          </cell>
          <cell r="I3623" t="str">
            <v>Afirmativo</v>
          </cell>
          <cell r="J3623">
            <v>2020</v>
          </cell>
          <cell r="K3623" t="str">
            <v>abril</v>
          </cell>
          <cell r="L3623">
            <v>1</v>
          </cell>
          <cell r="M3623" t="str">
            <v>Informes Específicos</v>
          </cell>
        </row>
        <row r="3624">
          <cell r="A3624" t="str">
            <v>Infomex</v>
          </cell>
          <cell r="F3624" t="str">
            <v>Masculino</v>
          </cell>
          <cell r="I3624" t="str">
            <v>Afirmativo Parcial</v>
          </cell>
          <cell r="J3624">
            <v>2020</v>
          </cell>
          <cell r="K3624" t="str">
            <v>abril</v>
          </cell>
          <cell r="L3624">
            <v>1</v>
          </cell>
          <cell r="M3624" t="str">
            <v>Informes Específicos</v>
          </cell>
        </row>
        <row r="3625">
          <cell r="A3625" t="str">
            <v>Correo Electrónico</v>
          </cell>
          <cell r="F3625" t="str">
            <v>Masculino</v>
          </cell>
          <cell r="I3625" t="str">
            <v>Negativo</v>
          </cell>
          <cell r="J3625">
            <v>2020</v>
          </cell>
          <cell r="K3625" t="str">
            <v>abril</v>
          </cell>
          <cell r="L3625">
            <v>1</v>
          </cell>
          <cell r="M3625" t="str">
            <v>Informes Específicos</v>
          </cell>
        </row>
        <row r="3626">
          <cell r="A3626" t="str">
            <v>Correo Electrónico</v>
          </cell>
          <cell r="F3626" t="str">
            <v>Masculino</v>
          </cell>
          <cell r="I3626" t="str">
            <v>Afirmativo Parcial</v>
          </cell>
          <cell r="J3626">
            <v>2020</v>
          </cell>
          <cell r="K3626" t="str">
            <v>abril</v>
          </cell>
          <cell r="L3626">
            <v>1</v>
          </cell>
          <cell r="M3626" t="str">
            <v>Informes Específicos</v>
          </cell>
        </row>
        <row r="3627">
          <cell r="A3627" t="str">
            <v>Correo Electrónico</v>
          </cell>
          <cell r="F3627" t="str">
            <v>Masculino</v>
          </cell>
          <cell r="I3627" t="str">
            <v>Afirmativo</v>
          </cell>
          <cell r="J3627">
            <v>2020</v>
          </cell>
          <cell r="K3627" t="str">
            <v>abril</v>
          </cell>
          <cell r="L3627">
            <v>1</v>
          </cell>
          <cell r="M3627" t="str">
            <v>Informes Específicos</v>
          </cell>
        </row>
        <row r="3628">
          <cell r="A3628" t="str">
            <v>Correo Electrónico</v>
          </cell>
          <cell r="F3628" t="str">
            <v>Masculino</v>
          </cell>
          <cell r="I3628" t="str">
            <v>Negativo</v>
          </cell>
          <cell r="J3628">
            <v>2020</v>
          </cell>
          <cell r="K3628" t="str">
            <v>abril</v>
          </cell>
          <cell r="L3628">
            <v>1</v>
          </cell>
          <cell r="M3628" t="str">
            <v>Informes Específicos</v>
          </cell>
        </row>
        <row r="3629">
          <cell r="A3629" t="str">
            <v>Correo Electrónico</v>
          </cell>
          <cell r="F3629" t="str">
            <v>Masculino</v>
          </cell>
          <cell r="I3629" t="str">
            <v>Afirmativo</v>
          </cell>
          <cell r="J3629">
            <v>2020</v>
          </cell>
          <cell r="K3629" t="str">
            <v>abril</v>
          </cell>
          <cell r="L3629">
            <v>1</v>
          </cell>
          <cell r="M3629" t="str">
            <v>Informes Específicos</v>
          </cell>
        </row>
        <row r="3630">
          <cell r="A3630" t="str">
            <v>Correo Electrónico</v>
          </cell>
          <cell r="F3630" t="str">
            <v>Femenino</v>
          </cell>
          <cell r="I3630" t="str">
            <v>Negativo</v>
          </cell>
          <cell r="J3630">
            <v>2020</v>
          </cell>
          <cell r="K3630" t="str">
            <v>abril</v>
          </cell>
          <cell r="L3630">
            <v>1</v>
          </cell>
          <cell r="M3630" t="str">
            <v>Informes Específicos</v>
          </cell>
        </row>
        <row r="3631">
          <cell r="A3631" t="str">
            <v>Correo Electrónico</v>
          </cell>
          <cell r="F3631" t="str">
            <v>Masculino</v>
          </cell>
          <cell r="I3631" t="str">
            <v>Negativo</v>
          </cell>
          <cell r="J3631">
            <v>2020</v>
          </cell>
          <cell r="K3631" t="str">
            <v>abril</v>
          </cell>
          <cell r="L3631">
            <v>1</v>
          </cell>
          <cell r="M3631" t="str">
            <v>Informes Específicos</v>
          </cell>
        </row>
        <row r="3632">
          <cell r="A3632" t="str">
            <v>Correo Electrónico</v>
          </cell>
          <cell r="F3632" t="str">
            <v>No Especifica</v>
          </cell>
          <cell r="I3632" t="str">
            <v>Afirmativo</v>
          </cell>
          <cell r="J3632">
            <v>2020</v>
          </cell>
          <cell r="K3632" t="str">
            <v>abril</v>
          </cell>
          <cell r="L3632">
            <v>1</v>
          </cell>
          <cell r="M3632" t="str">
            <v>Informes Específicos</v>
          </cell>
        </row>
        <row r="3633">
          <cell r="A3633" t="str">
            <v>Correo Electrónico</v>
          </cell>
          <cell r="F3633" t="str">
            <v>Masculino</v>
          </cell>
          <cell r="I3633" t="str">
            <v>Afirmativo</v>
          </cell>
          <cell r="J3633">
            <v>2020</v>
          </cell>
          <cell r="K3633" t="str">
            <v>abril</v>
          </cell>
          <cell r="L3633">
            <v>1</v>
          </cell>
          <cell r="M3633" t="str">
            <v>Informes Específicos</v>
          </cell>
        </row>
        <row r="3634">
          <cell r="A3634" t="str">
            <v>Infomex</v>
          </cell>
          <cell r="F3634" t="str">
            <v>Masculino</v>
          </cell>
          <cell r="I3634" t="str">
            <v>Afirmativo</v>
          </cell>
          <cell r="J3634">
            <v>2020</v>
          </cell>
          <cell r="K3634" t="str">
            <v>abril</v>
          </cell>
          <cell r="L3634">
            <v>1</v>
          </cell>
          <cell r="M3634" t="str">
            <v>Informes Específicos</v>
          </cell>
        </row>
        <row r="3635">
          <cell r="A3635" t="str">
            <v>Manual</v>
          </cell>
          <cell r="F3635" t="str">
            <v>Masculino</v>
          </cell>
          <cell r="I3635" t="str">
            <v>Afirmativo</v>
          </cell>
          <cell r="J3635">
            <v>2020</v>
          </cell>
          <cell r="K3635" t="str">
            <v>abril</v>
          </cell>
          <cell r="L3635">
            <v>1</v>
          </cell>
          <cell r="M3635" t="str">
            <v>Informes Específicos</v>
          </cell>
        </row>
        <row r="3636">
          <cell r="A3636" t="str">
            <v>Infomex</v>
          </cell>
          <cell r="F3636" t="str">
            <v>Masculino</v>
          </cell>
          <cell r="I3636" t="str">
            <v>Acuerdo de no Competencia</v>
          </cell>
          <cell r="J3636">
            <v>2020</v>
          </cell>
          <cell r="K3636" t="str">
            <v>abril</v>
          </cell>
          <cell r="L3636">
            <v>1</v>
          </cell>
          <cell r="M3636" t="str">
            <v>Informes Específicos</v>
          </cell>
        </row>
        <row r="3637">
          <cell r="A3637" t="str">
            <v>Infomex</v>
          </cell>
          <cell r="F3637" t="str">
            <v>Femenino</v>
          </cell>
          <cell r="I3637" t="str">
            <v>Afirmativo</v>
          </cell>
          <cell r="J3637">
            <v>2020</v>
          </cell>
          <cell r="K3637" t="str">
            <v>abril</v>
          </cell>
          <cell r="L3637">
            <v>1</v>
          </cell>
          <cell r="M3637" t="str">
            <v>Informes Específicos</v>
          </cell>
        </row>
        <row r="3638">
          <cell r="A3638" t="str">
            <v>Correo Electrónico</v>
          </cell>
          <cell r="F3638" t="str">
            <v>Masculino</v>
          </cell>
          <cell r="I3638" t="str">
            <v>Afirmativo</v>
          </cell>
          <cell r="J3638">
            <v>2020</v>
          </cell>
          <cell r="K3638" t="str">
            <v>abril</v>
          </cell>
          <cell r="L3638">
            <v>1</v>
          </cell>
          <cell r="M3638" t="str">
            <v>Informes Específicos</v>
          </cell>
        </row>
        <row r="3639">
          <cell r="A3639" t="str">
            <v>Infomex</v>
          </cell>
          <cell r="F3639" t="str">
            <v>Femenino</v>
          </cell>
          <cell r="I3639" t="str">
            <v>Afirmativo</v>
          </cell>
          <cell r="J3639">
            <v>2020</v>
          </cell>
          <cell r="K3639" t="str">
            <v>abril</v>
          </cell>
          <cell r="L3639">
            <v>1</v>
          </cell>
          <cell r="M3639" t="str">
            <v>Informes Específicos</v>
          </cell>
        </row>
        <row r="3640">
          <cell r="A3640" t="str">
            <v>Correo Electrónico</v>
          </cell>
          <cell r="F3640" t="str">
            <v>Femenino</v>
          </cell>
          <cell r="I3640" t="str">
            <v>Afirmativo</v>
          </cell>
          <cell r="J3640">
            <v>2020</v>
          </cell>
          <cell r="K3640" t="str">
            <v>abril</v>
          </cell>
          <cell r="L3640">
            <v>1</v>
          </cell>
          <cell r="M3640" t="str">
            <v>Combinación de las Anteriores</v>
          </cell>
        </row>
        <row r="3641">
          <cell r="A3641" t="str">
            <v>Infomex</v>
          </cell>
          <cell r="F3641" t="str">
            <v>Masculino</v>
          </cell>
          <cell r="I3641" t="str">
            <v>Afirmativo Parcial</v>
          </cell>
          <cell r="J3641">
            <v>2020</v>
          </cell>
          <cell r="K3641" t="str">
            <v>abril</v>
          </cell>
          <cell r="L3641">
            <v>1</v>
          </cell>
          <cell r="M3641" t="str">
            <v>Informes Específicos</v>
          </cell>
        </row>
        <row r="3642">
          <cell r="A3642" t="str">
            <v>Infomex</v>
          </cell>
          <cell r="F3642" t="str">
            <v>Masculino</v>
          </cell>
          <cell r="I3642" t="str">
            <v>Afirmativo Parcial</v>
          </cell>
          <cell r="J3642">
            <v>2020</v>
          </cell>
          <cell r="K3642" t="str">
            <v>abril</v>
          </cell>
          <cell r="L3642">
            <v>1</v>
          </cell>
          <cell r="M3642" t="str">
            <v>Informes Específicos</v>
          </cell>
        </row>
        <row r="3643">
          <cell r="A3643" t="str">
            <v>Manual</v>
          </cell>
          <cell r="F3643" t="str">
            <v>Femenino</v>
          </cell>
          <cell r="I3643" t="str">
            <v>Acuerdo de no Competencia</v>
          </cell>
          <cell r="J3643">
            <v>2020</v>
          </cell>
          <cell r="K3643" t="str">
            <v>abril</v>
          </cell>
          <cell r="L3643">
            <v>1</v>
          </cell>
          <cell r="M3643" t="str">
            <v>Informes Específicos</v>
          </cell>
        </row>
        <row r="3644">
          <cell r="A3644" t="str">
            <v>Manual</v>
          </cell>
          <cell r="F3644" t="str">
            <v>Femenino</v>
          </cell>
          <cell r="I3644" t="str">
            <v>Negativo</v>
          </cell>
          <cell r="J3644">
            <v>2020</v>
          </cell>
          <cell r="K3644" t="str">
            <v>abril</v>
          </cell>
          <cell r="L3644">
            <v>1</v>
          </cell>
          <cell r="M3644" t="str">
            <v>Informes Específicos</v>
          </cell>
        </row>
        <row r="3645">
          <cell r="A3645" t="str">
            <v>Manual</v>
          </cell>
          <cell r="F3645" t="str">
            <v>No Especifica</v>
          </cell>
          <cell r="I3645" t="str">
            <v>Afirmativo</v>
          </cell>
          <cell r="J3645">
            <v>2020</v>
          </cell>
          <cell r="K3645" t="str">
            <v>abril</v>
          </cell>
          <cell r="L3645">
            <v>1</v>
          </cell>
          <cell r="M3645" t="str">
            <v>Informes Específicos</v>
          </cell>
        </row>
        <row r="3646">
          <cell r="A3646" t="str">
            <v>Infomex</v>
          </cell>
          <cell r="F3646" t="str">
            <v>Masculino</v>
          </cell>
          <cell r="I3646" t="str">
            <v>Acuerdo de no Competencia</v>
          </cell>
          <cell r="J3646">
            <v>2020</v>
          </cell>
          <cell r="K3646" t="str">
            <v>abril</v>
          </cell>
          <cell r="L3646">
            <v>1</v>
          </cell>
          <cell r="M3646" t="str">
            <v>Informes Específicos</v>
          </cell>
        </row>
        <row r="3647">
          <cell r="A3647" t="str">
            <v>Correo Electrónico</v>
          </cell>
          <cell r="F3647" t="str">
            <v>Masculino</v>
          </cell>
          <cell r="I3647" t="str">
            <v>Afirmativo Parcial</v>
          </cell>
          <cell r="J3647">
            <v>2020</v>
          </cell>
          <cell r="K3647" t="str">
            <v>abril</v>
          </cell>
          <cell r="L3647">
            <v>1</v>
          </cell>
          <cell r="M3647" t="str">
            <v>Informes Específicos</v>
          </cell>
        </row>
        <row r="3648">
          <cell r="A3648" t="str">
            <v>Correo Electrónico</v>
          </cell>
          <cell r="F3648" t="str">
            <v>Masculino</v>
          </cell>
          <cell r="I3648" t="str">
            <v>Afirmativo Parcial</v>
          </cell>
          <cell r="J3648">
            <v>2020</v>
          </cell>
          <cell r="K3648" t="str">
            <v>abril</v>
          </cell>
          <cell r="L3648">
            <v>1</v>
          </cell>
          <cell r="M3648" t="str">
            <v>Informes Específicos</v>
          </cell>
        </row>
        <row r="3649">
          <cell r="A3649" t="str">
            <v>Manual</v>
          </cell>
          <cell r="F3649" t="str">
            <v>No Especifica</v>
          </cell>
          <cell r="I3649" t="str">
            <v>Afirmativo</v>
          </cell>
          <cell r="J3649">
            <v>2020</v>
          </cell>
          <cell r="K3649" t="str">
            <v>abril</v>
          </cell>
          <cell r="L3649">
            <v>1</v>
          </cell>
          <cell r="M3649" t="str">
            <v>Informes Específicos</v>
          </cell>
        </row>
        <row r="3650">
          <cell r="A3650" t="str">
            <v>Manual</v>
          </cell>
          <cell r="F3650" t="str">
            <v>Masculino</v>
          </cell>
          <cell r="I3650" t="str">
            <v>Afirmativo</v>
          </cell>
          <cell r="J3650">
            <v>2020</v>
          </cell>
          <cell r="K3650" t="str">
            <v>abril</v>
          </cell>
          <cell r="L3650">
            <v>1</v>
          </cell>
          <cell r="M3650" t="str">
            <v>Informes Específicos</v>
          </cell>
        </row>
        <row r="3651">
          <cell r="A3651" t="str">
            <v>Manual</v>
          </cell>
          <cell r="F3651" t="str">
            <v>No Especifica</v>
          </cell>
          <cell r="I3651" t="str">
            <v>Afirmativo</v>
          </cell>
          <cell r="J3651">
            <v>2020</v>
          </cell>
          <cell r="K3651" t="str">
            <v>abril</v>
          </cell>
          <cell r="L3651">
            <v>1</v>
          </cell>
          <cell r="M3651" t="str">
            <v>Informes Específicos</v>
          </cell>
        </row>
        <row r="3652">
          <cell r="A3652" t="str">
            <v>Correo Electrónico</v>
          </cell>
          <cell r="F3652" t="str">
            <v>Masculino</v>
          </cell>
          <cell r="I3652" t="str">
            <v>Afirmativo</v>
          </cell>
          <cell r="J3652">
            <v>2020</v>
          </cell>
          <cell r="K3652" t="str">
            <v>abril</v>
          </cell>
          <cell r="L3652">
            <v>1</v>
          </cell>
          <cell r="M3652" t="str">
            <v>Informes Específicos</v>
          </cell>
        </row>
        <row r="3653">
          <cell r="A3653" t="str">
            <v>Infomex</v>
          </cell>
          <cell r="F3653" t="str">
            <v>Femenino</v>
          </cell>
          <cell r="I3653" t="str">
            <v>Afirmativo</v>
          </cell>
          <cell r="J3653">
            <v>2020</v>
          </cell>
          <cell r="K3653" t="str">
            <v>abril</v>
          </cell>
          <cell r="L3653">
            <v>1</v>
          </cell>
          <cell r="M3653" t="str">
            <v>Informes Específicos</v>
          </cell>
        </row>
        <row r="3654">
          <cell r="A3654" t="str">
            <v>Infomex</v>
          </cell>
          <cell r="F3654" t="str">
            <v>Masculino</v>
          </cell>
          <cell r="I3654" t="str">
            <v>Afirmativo</v>
          </cell>
          <cell r="J3654">
            <v>2020</v>
          </cell>
          <cell r="K3654" t="str">
            <v>abril</v>
          </cell>
          <cell r="L3654">
            <v>1</v>
          </cell>
          <cell r="M3654" t="str">
            <v>Informes Específicos</v>
          </cell>
        </row>
        <row r="3655">
          <cell r="A3655" t="str">
            <v>Infomex</v>
          </cell>
          <cell r="F3655" t="str">
            <v>Femenino</v>
          </cell>
          <cell r="I3655" t="str">
            <v>Afirmativo</v>
          </cell>
          <cell r="J3655">
            <v>2020</v>
          </cell>
          <cell r="K3655" t="str">
            <v>abril</v>
          </cell>
          <cell r="L3655">
            <v>1</v>
          </cell>
          <cell r="M3655" t="str">
            <v>Informes Específicos</v>
          </cell>
        </row>
        <row r="3656">
          <cell r="A3656" t="str">
            <v>Infomex</v>
          </cell>
          <cell r="F3656" t="str">
            <v>Masculino</v>
          </cell>
          <cell r="I3656" t="str">
            <v>Afirmativo</v>
          </cell>
          <cell r="J3656">
            <v>2020</v>
          </cell>
          <cell r="K3656" t="str">
            <v>abril</v>
          </cell>
          <cell r="L3656">
            <v>1</v>
          </cell>
          <cell r="M3656" t="str">
            <v>Informes Específicos</v>
          </cell>
        </row>
        <row r="3657">
          <cell r="A3657" t="str">
            <v>Infomex</v>
          </cell>
          <cell r="F3657" t="str">
            <v>No Especifica</v>
          </cell>
          <cell r="I3657" t="str">
            <v>Afirmativo</v>
          </cell>
          <cell r="J3657">
            <v>2020</v>
          </cell>
          <cell r="K3657" t="str">
            <v>abril</v>
          </cell>
          <cell r="L3657">
            <v>1</v>
          </cell>
          <cell r="M3657" t="str">
            <v>Informes Específicos</v>
          </cell>
        </row>
        <row r="3658">
          <cell r="A3658" t="str">
            <v>Correo Electrónico</v>
          </cell>
          <cell r="F3658" t="str">
            <v>Femenino</v>
          </cell>
          <cell r="I3658" t="str">
            <v>Afirmativo</v>
          </cell>
          <cell r="J3658">
            <v>2020</v>
          </cell>
          <cell r="K3658" t="str">
            <v>abril</v>
          </cell>
          <cell r="L3658">
            <v>1</v>
          </cell>
          <cell r="M3658" t="str">
            <v>Informes Específicos</v>
          </cell>
        </row>
        <row r="3659">
          <cell r="A3659" t="str">
            <v>Correo Electrónico</v>
          </cell>
          <cell r="F3659" t="str">
            <v>Masculino</v>
          </cell>
          <cell r="I3659" t="str">
            <v>Negativo</v>
          </cell>
          <cell r="J3659">
            <v>2020</v>
          </cell>
          <cell r="K3659" t="str">
            <v>abril</v>
          </cell>
          <cell r="L3659">
            <v>1</v>
          </cell>
          <cell r="M3659" t="str">
            <v>Informes Específicos</v>
          </cell>
        </row>
        <row r="3660">
          <cell r="A3660" t="str">
            <v>Correo Electrónico</v>
          </cell>
          <cell r="F3660" t="str">
            <v>Masculino</v>
          </cell>
          <cell r="I3660" t="str">
            <v>Prevencion</v>
          </cell>
          <cell r="J3660">
            <v>2020</v>
          </cell>
          <cell r="K3660" t="str">
            <v>abril</v>
          </cell>
          <cell r="L3660">
            <v>1</v>
          </cell>
          <cell r="M3660" t="str">
            <v>Informes Específicos</v>
          </cell>
        </row>
        <row r="3661">
          <cell r="A3661" t="str">
            <v>Correo Electrónico</v>
          </cell>
          <cell r="F3661" t="str">
            <v>No Especifica</v>
          </cell>
          <cell r="I3661" t="str">
            <v>Afirmativo</v>
          </cell>
          <cell r="J3661">
            <v>2020</v>
          </cell>
          <cell r="K3661" t="str">
            <v>abril</v>
          </cell>
          <cell r="L3661">
            <v>1</v>
          </cell>
          <cell r="M3661" t="str">
            <v>Informes Específicos</v>
          </cell>
        </row>
        <row r="3662">
          <cell r="A3662" t="str">
            <v>Manual</v>
          </cell>
          <cell r="F3662" t="str">
            <v>Femenino</v>
          </cell>
          <cell r="I3662" t="str">
            <v>Afirmativo</v>
          </cell>
          <cell r="J3662">
            <v>2020</v>
          </cell>
          <cell r="K3662" t="str">
            <v>abril</v>
          </cell>
          <cell r="L3662">
            <v>1</v>
          </cell>
          <cell r="M3662" t="str">
            <v>Informes Específicos</v>
          </cell>
        </row>
        <row r="3663">
          <cell r="A3663" t="str">
            <v>Manual</v>
          </cell>
          <cell r="F3663" t="str">
            <v>No Especifica</v>
          </cell>
          <cell r="I3663" t="str">
            <v>Afirmativo</v>
          </cell>
          <cell r="J3663">
            <v>2020</v>
          </cell>
          <cell r="K3663" t="str">
            <v>abril</v>
          </cell>
          <cell r="L3663">
            <v>1</v>
          </cell>
          <cell r="M3663" t="str">
            <v>Informes Específicos</v>
          </cell>
        </row>
        <row r="3664">
          <cell r="A3664" t="str">
            <v>Manual</v>
          </cell>
          <cell r="F3664" t="str">
            <v>Masculino</v>
          </cell>
          <cell r="I3664" t="str">
            <v>Afirmativo</v>
          </cell>
          <cell r="J3664">
            <v>2020</v>
          </cell>
          <cell r="K3664" t="str">
            <v>abril</v>
          </cell>
          <cell r="L3664">
            <v>1</v>
          </cell>
          <cell r="M3664" t="str">
            <v>Combinación de las Anteriores</v>
          </cell>
        </row>
        <row r="3665">
          <cell r="A3665" t="str">
            <v>Infomex</v>
          </cell>
          <cell r="F3665" t="str">
            <v>Femenino</v>
          </cell>
          <cell r="I3665" t="str">
            <v>Afirmativo Parcial</v>
          </cell>
          <cell r="J3665">
            <v>2020</v>
          </cell>
          <cell r="K3665" t="str">
            <v>abril</v>
          </cell>
          <cell r="L3665">
            <v>1</v>
          </cell>
          <cell r="M3665" t="str">
            <v>Informes Específicos</v>
          </cell>
        </row>
        <row r="3666">
          <cell r="A3666" t="str">
            <v>Infomex</v>
          </cell>
          <cell r="F3666" t="str">
            <v>No Especifica</v>
          </cell>
          <cell r="I3666" t="str">
            <v>Negativo</v>
          </cell>
          <cell r="J3666">
            <v>2020</v>
          </cell>
          <cell r="K3666" t="str">
            <v>abril</v>
          </cell>
          <cell r="L3666">
            <v>1</v>
          </cell>
          <cell r="M3666" t="str">
            <v>Informes Específicos</v>
          </cell>
        </row>
        <row r="3667">
          <cell r="A3667" t="str">
            <v>Manual</v>
          </cell>
          <cell r="F3667" t="str">
            <v>Femenino</v>
          </cell>
          <cell r="I3667" t="str">
            <v>Afirmativo</v>
          </cell>
          <cell r="J3667">
            <v>2020</v>
          </cell>
          <cell r="K3667" t="str">
            <v>abril</v>
          </cell>
          <cell r="L3667">
            <v>1</v>
          </cell>
          <cell r="M3667" t="str">
            <v>Informes Específicos</v>
          </cell>
        </row>
        <row r="3668">
          <cell r="A3668" t="str">
            <v>Manual</v>
          </cell>
          <cell r="F3668" t="str">
            <v>Masculino</v>
          </cell>
          <cell r="I3668" t="str">
            <v>Afirmativo</v>
          </cell>
          <cell r="J3668">
            <v>2020</v>
          </cell>
          <cell r="K3668" t="str">
            <v>abril</v>
          </cell>
          <cell r="L3668">
            <v>1</v>
          </cell>
          <cell r="M3668" t="str">
            <v>Informes Específicos</v>
          </cell>
        </row>
        <row r="3669">
          <cell r="A3669" t="str">
            <v>Infomex</v>
          </cell>
          <cell r="F3669" t="str">
            <v>Masculino</v>
          </cell>
          <cell r="I3669" t="str">
            <v>Afirmativo Parcial</v>
          </cell>
          <cell r="J3669">
            <v>2020</v>
          </cell>
          <cell r="K3669" t="str">
            <v>abril</v>
          </cell>
          <cell r="L3669">
            <v>1</v>
          </cell>
          <cell r="M3669" t="str">
            <v>Informes Específicos</v>
          </cell>
        </row>
        <row r="3670">
          <cell r="A3670" t="str">
            <v>Infomex</v>
          </cell>
          <cell r="F3670" t="str">
            <v>Masculino</v>
          </cell>
          <cell r="I3670" t="str">
            <v>Afirmativo Parcial</v>
          </cell>
          <cell r="J3670">
            <v>2020</v>
          </cell>
          <cell r="K3670" t="str">
            <v>abril</v>
          </cell>
          <cell r="L3670">
            <v>1</v>
          </cell>
          <cell r="M3670" t="str">
            <v>Informes Específicos</v>
          </cell>
        </row>
        <row r="3671">
          <cell r="A3671" t="str">
            <v>Infomex</v>
          </cell>
          <cell r="F3671" t="str">
            <v>Femenino</v>
          </cell>
          <cell r="I3671" t="str">
            <v>Afirmativo Parcial</v>
          </cell>
          <cell r="J3671">
            <v>2020</v>
          </cell>
          <cell r="K3671" t="str">
            <v>abril</v>
          </cell>
          <cell r="L3671">
            <v>1</v>
          </cell>
          <cell r="M3671" t="str">
            <v>Informes Específicos</v>
          </cell>
        </row>
        <row r="3672">
          <cell r="A3672" t="str">
            <v>Infomex</v>
          </cell>
          <cell r="F3672" t="str">
            <v>No Especifica</v>
          </cell>
          <cell r="I3672" t="str">
            <v>Afirmativo</v>
          </cell>
          <cell r="J3672">
            <v>2020</v>
          </cell>
          <cell r="K3672" t="str">
            <v>mayo</v>
          </cell>
          <cell r="L3672">
            <v>1</v>
          </cell>
          <cell r="M3672" t="str">
            <v>Informes Específicos</v>
          </cell>
        </row>
        <row r="3673">
          <cell r="A3673" t="str">
            <v>Infomex</v>
          </cell>
          <cell r="F3673" t="str">
            <v>Masculino</v>
          </cell>
          <cell r="I3673" t="str">
            <v>Afirmativo</v>
          </cell>
          <cell r="J3673">
            <v>2020</v>
          </cell>
          <cell r="K3673" t="str">
            <v>mayo</v>
          </cell>
          <cell r="L3673">
            <v>1</v>
          </cell>
          <cell r="M3673" t="str">
            <v>Informes Específicos</v>
          </cell>
        </row>
        <row r="3674">
          <cell r="A3674" t="str">
            <v>Infomex</v>
          </cell>
          <cell r="F3674" t="str">
            <v>Masculino</v>
          </cell>
          <cell r="I3674" t="str">
            <v>Afirmativo Parcial</v>
          </cell>
          <cell r="J3674">
            <v>2020</v>
          </cell>
          <cell r="K3674" t="str">
            <v>mayo</v>
          </cell>
          <cell r="L3674">
            <v>1</v>
          </cell>
          <cell r="M3674" t="str">
            <v>Informes Específicos</v>
          </cell>
        </row>
        <row r="3675">
          <cell r="A3675" t="str">
            <v>Correo Electrónico</v>
          </cell>
          <cell r="F3675" t="str">
            <v>Masculino</v>
          </cell>
          <cell r="I3675" t="str">
            <v>Afirmativo Parcial</v>
          </cell>
          <cell r="J3675">
            <v>2020</v>
          </cell>
          <cell r="K3675" t="str">
            <v>mayo</v>
          </cell>
          <cell r="L3675">
            <v>1</v>
          </cell>
          <cell r="M3675" t="str">
            <v>Informes Específicos</v>
          </cell>
        </row>
        <row r="3676">
          <cell r="A3676" t="str">
            <v>Correo Electrónico</v>
          </cell>
          <cell r="F3676" t="str">
            <v>Masculino</v>
          </cell>
          <cell r="I3676" t="str">
            <v>Afirmativo</v>
          </cell>
          <cell r="J3676">
            <v>2020</v>
          </cell>
          <cell r="K3676" t="str">
            <v>mayo</v>
          </cell>
          <cell r="L3676">
            <v>1</v>
          </cell>
          <cell r="M3676" t="str">
            <v>Informes Específicos</v>
          </cell>
        </row>
        <row r="3677">
          <cell r="A3677" t="str">
            <v>Correo Electrónico</v>
          </cell>
          <cell r="F3677" t="str">
            <v>No Especifica</v>
          </cell>
          <cell r="I3677" t="str">
            <v>Afirmativo</v>
          </cell>
          <cell r="J3677">
            <v>2020</v>
          </cell>
          <cell r="K3677" t="str">
            <v>mayo</v>
          </cell>
          <cell r="L3677">
            <v>1</v>
          </cell>
          <cell r="M3677" t="str">
            <v>Informes Específicos</v>
          </cell>
        </row>
        <row r="3678">
          <cell r="A3678" t="str">
            <v>Infomex</v>
          </cell>
          <cell r="F3678" t="str">
            <v>Masculino</v>
          </cell>
          <cell r="I3678" t="str">
            <v>Afirmativo Parcial</v>
          </cell>
          <cell r="J3678">
            <v>2020</v>
          </cell>
          <cell r="K3678" t="str">
            <v>febrero</v>
          </cell>
          <cell r="L3678">
            <v>1</v>
          </cell>
          <cell r="M3678" t="str">
            <v>Informes Específicos</v>
          </cell>
        </row>
        <row r="3679">
          <cell r="A3679" t="str">
            <v>Infomex</v>
          </cell>
          <cell r="F3679" t="str">
            <v>Masculino</v>
          </cell>
          <cell r="I3679" t="str">
            <v>Afirmativo</v>
          </cell>
          <cell r="J3679">
            <v>2020</v>
          </cell>
          <cell r="K3679" t="str">
            <v>mayo</v>
          </cell>
          <cell r="L3679">
            <v>1</v>
          </cell>
          <cell r="M3679" t="str">
            <v>Informes Específicos</v>
          </cell>
        </row>
        <row r="3680">
          <cell r="A3680" t="str">
            <v>Infomex</v>
          </cell>
          <cell r="F3680" t="str">
            <v>No Especifica</v>
          </cell>
          <cell r="I3680" t="str">
            <v>Afirmativo</v>
          </cell>
          <cell r="J3680">
            <v>2020</v>
          </cell>
          <cell r="K3680" t="str">
            <v>mayo</v>
          </cell>
          <cell r="L3680">
            <v>1</v>
          </cell>
          <cell r="M3680" t="str">
            <v>Informes Específicos</v>
          </cell>
        </row>
        <row r="3681">
          <cell r="A3681" t="str">
            <v>Infomex</v>
          </cell>
          <cell r="F3681" t="str">
            <v>No Especifica</v>
          </cell>
          <cell r="I3681" t="str">
            <v>Afirmativo Parcial</v>
          </cell>
          <cell r="J3681">
            <v>2020</v>
          </cell>
          <cell r="K3681" t="str">
            <v>mayo</v>
          </cell>
          <cell r="L3681">
            <v>1</v>
          </cell>
          <cell r="M3681" t="str">
            <v>Combinación de las Anteriores</v>
          </cell>
        </row>
        <row r="3682">
          <cell r="A3682" t="str">
            <v>Manual</v>
          </cell>
          <cell r="F3682" t="str">
            <v>No Especifica</v>
          </cell>
          <cell r="I3682" t="str">
            <v>Negativo</v>
          </cell>
          <cell r="J3682">
            <v>2020</v>
          </cell>
          <cell r="K3682" t="str">
            <v>mayo</v>
          </cell>
          <cell r="L3682">
            <v>1</v>
          </cell>
          <cell r="M3682" t="str">
            <v>Informes Específicos</v>
          </cell>
        </row>
        <row r="3683">
          <cell r="A3683" t="str">
            <v>Manual</v>
          </cell>
          <cell r="F3683" t="str">
            <v>No Especifica</v>
          </cell>
          <cell r="I3683" t="str">
            <v>Afirmativo</v>
          </cell>
          <cell r="J3683">
            <v>2020</v>
          </cell>
          <cell r="K3683" t="str">
            <v>mayo</v>
          </cell>
          <cell r="L3683">
            <v>1</v>
          </cell>
          <cell r="M3683" t="str">
            <v>Informes Específicos</v>
          </cell>
        </row>
        <row r="3684">
          <cell r="A3684" t="str">
            <v>Manual</v>
          </cell>
          <cell r="F3684" t="str">
            <v>Masculino</v>
          </cell>
          <cell r="I3684" t="str">
            <v>Afirmativo</v>
          </cell>
          <cell r="J3684">
            <v>2020</v>
          </cell>
          <cell r="K3684" t="str">
            <v>mayo</v>
          </cell>
          <cell r="L3684">
            <v>1</v>
          </cell>
          <cell r="M3684" t="str">
            <v>Informes Específicos</v>
          </cell>
        </row>
        <row r="3685">
          <cell r="A3685" t="str">
            <v>Correo Electrónico</v>
          </cell>
          <cell r="F3685" t="str">
            <v>Femenino</v>
          </cell>
          <cell r="I3685" t="str">
            <v>Afirmativo</v>
          </cell>
          <cell r="J3685">
            <v>2020</v>
          </cell>
          <cell r="K3685" t="str">
            <v>mayo</v>
          </cell>
          <cell r="L3685">
            <v>1</v>
          </cell>
          <cell r="M3685" t="str">
            <v>Informes Específicos</v>
          </cell>
        </row>
        <row r="3686">
          <cell r="A3686" t="str">
            <v>Correo Electrónico</v>
          </cell>
          <cell r="F3686" t="str">
            <v>Femenino</v>
          </cell>
          <cell r="I3686" t="str">
            <v>Negativo</v>
          </cell>
          <cell r="J3686">
            <v>2020</v>
          </cell>
          <cell r="K3686" t="str">
            <v>mayo</v>
          </cell>
          <cell r="L3686">
            <v>1</v>
          </cell>
          <cell r="M3686" t="str">
            <v>Informes Específicos</v>
          </cell>
        </row>
        <row r="3687">
          <cell r="A3687" t="str">
            <v>Infomex</v>
          </cell>
          <cell r="F3687" t="str">
            <v>Masculino</v>
          </cell>
          <cell r="I3687" t="str">
            <v>Afirmativo</v>
          </cell>
          <cell r="J3687">
            <v>2020</v>
          </cell>
          <cell r="K3687" t="str">
            <v>mayo</v>
          </cell>
          <cell r="L3687">
            <v>1</v>
          </cell>
          <cell r="M3687" t="str">
            <v>Informes Específicos</v>
          </cell>
        </row>
        <row r="3688">
          <cell r="A3688" t="str">
            <v>Infomex</v>
          </cell>
          <cell r="F3688" t="str">
            <v>Femenino</v>
          </cell>
          <cell r="I3688" t="str">
            <v>Afirmativo</v>
          </cell>
          <cell r="J3688">
            <v>2020</v>
          </cell>
          <cell r="K3688" t="str">
            <v>mayo</v>
          </cell>
          <cell r="L3688">
            <v>1</v>
          </cell>
          <cell r="M3688" t="str">
            <v>Informes Específicos</v>
          </cell>
        </row>
        <row r="3689">
          <cell r="A3689" t="str">
            <v>Infomex</v>
          </cell>
          <cell r="F3689" t="str">
            <v>Masculino</v>
          </cell>
          <cell r="I3689" t="str">
            <v>Afirmativo</v>
          </cell>
          <cell r="J3689">
            <v>2020</v>
          </cell>
          <cell r="K3689" t="str">
            <v>mayo</v>
          </cell>
          <cell r="L3689">
            <v>1</v>
          </cell>
          <cell r="M3689" t="str">
            <v>Informes Específicos</v>
          </cell>
        </row>
        <row r="3690">
          <cell r="A3690" t="str">
            <v>Manual</v>
          </cell>
          <cell r="F3690" t="str">
            <v>Masculino</v>
          </cell>
          <cell r="I3690" t="str">
            <v>Afirmativo Parcial</v>
          </cell>
          <cell r="J3690">
            <v>2020</v>
          </cell>
          <cell r="K3690" t="str">
            <v>mayo</v>
          </cell>
          <cell r="L3690">
            <v>1</v>
          </cell>
          <cell r="M3690" t="str">
            <v>Informes Específicos</v>
          </cell>
        </row>
        <row r="3691">
          <cell r="A3691" t="str">
            <v>Infomex</v>
          </cell>
          <cell r="F3691" t="str">
            <v>Masculino</v>
          </cell>
          <cell r="I3691" t="str">
            <v>Negativo</v>
          </cell>
          <cell r="J3691">
            <v>2020</v>
          </cell>
          <cell r="K3691" t="str">
            <v>mayo</v>
          </cell>
          <cell r="L3691">
            <v>1</v>
          </cell>
          <cell r="M3691" t="str">
            <v>Informes Específicos</v>
          </cell>
        </row>
        <row r="3692">
          <cell r="A3692" t="str">
            <v>Manual</v>
          </cell>
          <cell r="F3692" t="str">
            <v>Masculino</v>
          </cell>
          <cell r="I3692" t="str">
            <v>Negativo</v>
          </cell>
          <cell r="J3692">
            <v>2020</v>
          </cell>
          <cell r="K3692" t="str">
            <v>mayo</v>
          </cell>
          <cell r="L3692">
            <v>1</v>
          </cell>
          <cell r="M3692" t="str">
            <v>Informes Específicos</v>
          </cell>
        </row>
        <row r="3693">
          <cell r="A3693" t="str">
            <v>Infomex</v>
          </cell>
          <cell r="F3693" t="str">
            <v>Femenino</v>
          </cell>
          <cell r="I3693" t="str">
            <v>Afirmativo</v>
          </cell>
          <cell r="J3693">
            <v>2020</v>
          </cell>
          <cell r="K3693" t="str">
            <v>mayo</v>
          </cell>
          <cell r="L3693">
            <v>1</v>
          </cell>
          <cell r="M3693" t="str">
            <v>Informes Específicos</v>
          </cell>
        </row>
        <row r="3694">
          <cell r="A3694" t="str">
            <v>Infomex</v>
          </cell>
          <cell r="F3694" t="str">
            <v>Masculino</v>
          </cell>
          <cell r="I3694" t="str">
            <v>Afirmativo</v>
          </cell>
          <cell r="J3694">
            <v>2020</v>
          </cell>
          <cell r="K3694" t="str">
            <v>mayo</v>
          </cell>
          <cell r="L3694">
            <v>1</v>
          </cell>
          <cell r="M3694" t="str">
            <v>Informes Específicos</v>
          </cell>
        </row>
        <row r="3695">
          <cell r="A3695" t="str">
            <v>Infomex</v>
          </cell>
          <cell r="F3695" t="str">
            <v>Femenino</v>
          </cell>
          <cell r="I3695" t="str">
            <v>Negativo</v>
          </cell>
          <cell r="J3695">
            <v>2020</v>
          </cell>
          <cell r="K3695" t="str">
            <v>mayo</v>
          </cell>
          <cell r="L3695">
            <v>1</v>
          </cell>
          <cell r="M3695" t="str">
            <v>Informes Específicos</v>
          </cell>
        </row>
        <row r="3696">
          <cell r="A3696" t="str">
            <v>Correo Electrónico</v>
          </cell>
          <cell r="F3696" t="str">
            <v>Femenino</v>
          </cell>
          <cell r="I3696" t="str">
            <v>Afirmativo</v>
          </cell>
          <cell r="J3696">
            <v>2020</v>
          </cell>
          <cell r="K3696" t="str">
            <v>mayo</v>
          </cell>
          <cell r="L3696">
            <v>1</v>
          </cell>
          <cell r="M3696" t="str">
            <v>Informes Específicos</v>
          </cell>
        </row>
        <row r="3697">
          <cell r="A3697" t="str">
            <v>Correo Electrónico</v>
          </cell>
          <cell r="F3697" t="str">
            <v>Femenino</v>
          </cell>
          <cell r="I3697" t="str">
            <v>Afirmativo</v>
          </cell>
          <cell r="J3697">
            <v>2020</v>
          </cell>
          <cell r="K3697" t="str">
            <v>mayo</v>
          </cell>
          <cell r="L3697">
            <v>1</v>
          </cell>
          <cell r="M3697" t="str">
            <v>Informes Específicos</v>
          </cell>
        </row>
        <row r="3698">
          <cell r="A3698" t="str">
            <v>Correo Electrónico</v>
          </cell>
          <cell r="F3698" t="str">
            <v>Femenino</v>
          </cell>
          <cell r="I3698" t="str">
            <v>Afirmativo Parcial</v>
          </cell>
          <cell r="J3698">
            <v>2020</v>
          </cell>
          <cell r="K3698" t="str">
            <v>mayo</v>
          </cell>
          <cell r="L3698">
            <v>1</v>
          </cell>
          <cell r="M3698" t="str">
            <v>Informes Específicos</v>
          </cell>
        </row>
        <row r="3699">
          <cell r="A3699" t="str">
            <v>Manual</v>
          </cell>
          <cell r="F3699" t="str">
            <v>Masculino</v>
          </cell>
          <cell r="I3699" t="str">
            <v>Afirmativo Parcial</v>
          </cell>
          <cell r="J3699">
            <v>2020</v>
          </cell>
          <cell r="K3699" t="str">
            <v>mayo</v>
          </cell>
          <cell r="L3699">
            <v>1</v>
          </cell>
          <cell r="M3699" t="str">
            <v>Informes Específicos</v>
          </cell>
        </row>
        <row r="3700">
          <cell r="A3700" t="str">
            <v>Manual</v>
          </cell>
          <cell r="F3700" t="str">
            <v>Femenino</v>
          </cell>
          <cell r="I3700" t="str">
            <v>Negativo</v>
          </cell>
          <cell r="J3700">
            <v>2020</v>
          </cell>
          <cell r="K3700" t="str">
            <v>mayo</v>
          </cell>
          <cell r="L3700">
            <v>1</v>
          </cell>
          <cell r="M3700" t="str">
            <v>Informes Específicos</v>
          </cell>
        </row>
        <row r="3701">
          <cell r="A3701" t="str">
            <v>Infomex</v>
          </cell>
          <cell r="F3701" t="str">
            <v>Masculino</v>
          </cell>
          <cell r="I3701" t="str">
            <v>Afirmativo</v>
          </cell>
          <cell r="J3701">
            <v>2020</v>
          </cell>
          <cell r="K3701" t="str">
            <v>mayo</v>
          </cell>
          <cell r="L3701">
            <v>1</v>
          </cell>
          <cell r="M3701" t="str">
            <v>Informes Específicos</v>
          </cell>
        </row>
        <row r="3702">
          <cell r="A3702" t="str">
            <v>Infomex</v>
          </cell>
          <cell r="F3702" t="str">
            <v>Masculino</v>
          </cell>
          <cell r="I3702" t="str">
            <v>Afirmativo Parcial</v>
          </cell>
          <cell r="J3702">
            <v>2020</v>
          </cell>
          <cell r="K3702" t="str">
            <v>mayo</v>
          </cell>
          <cell r="L3702">
            <v>1</v>
          </cell>
          <cell r="M3702" t="str">
            <v>Informes Específicos</v>
          </cell>
        </row>
        <row r="3703">
          <cell r="A3703" t="str">
            <v>Infomex</v>
          </cell>
          <cell r="F3703" t="str">
            <v>Masculino</v>
          </cell>
          <cell r="I3703" t="str">
            <v>Afirmativo</v>
          </cell>
          <cell r="J3703">
            <v>2020</v>
          </cell>
          <cell r="K3703" t="str">
            <v>mayo</v>
          </cell>
          <cell r="L3703">
            <v>1</v>
          </cell>
          <cell r="M3703" t="str">
            <v>Informes Específicos</v>
          </cell>
        </row>
        <row r="3704">
          <cell r="A3704" t="str">
            <v>Infomex</v>
          </cell>
          <cell r="F3704" t="str">
            <v>Masculino</v>
          </cell>
          <cell r="I3704" t="str">
            <v>Afirmativo Parcial</v>
          </cell>
          <cell r="J3704">
            <v>2020</v>
          </cell>
          <cell r="K3704" t="str">
            <v>mayo</v>
          </cell>
          <cell r="L3704">
            <v>1</v>
          </cell>
          <cell r="M3704" t="str">
            <v>Informes Específicos</v>
          </cell>
        </row>
        <row r="3705">
          <cell r="A3705" t="str">
            <v>Correo Electrónico</v>
          </cell>
          <cell r="F3705" t="str">
            <v>Masculino</v>
          </cell>
          <cell r="I3705" t="str">
            <v>Afirmativo</v>
          </cell>
          <cell r="J3705">
            <v>2020</v>
          </cell>
          <cell r="K3705" t="str">
            <v>mayo</v>
          </cell>
          <cell r="L3705">
            <v>1</v>
          </cell>
          <cell r="M3705" t="str">
            <v>Informes Específicos</v>
          </cell>
        </row>
        <row r="3706">
          <cell r="A3706" t="str">
            <v>Correo Electrónico</v>
          </cell>
          <cell r="F3706" t="str">
            <v>Femenino</v>
          </cell>
          <cell r="I3706" t="str">
            <v>Afirmativo</v>
          </cell>
          <cell r="J3706">
            <v>2020</v>
          </cell>
          <cell r="K3706" t="str">
            <v>mayo</v>
          </cell>
          <cell r="L3706">
            <v>1</v>
          </cell>
          <cell r="M3706" t="str">
            <v>Combinación de las Anteriores</v>
          </cell>
        </row>
        <row r="3707">
          <cell r="A3707" t="str">
            <v>Manual</v>
          </cell>
          <cell r="F3707" t="str">
            <v>Masculino</v>
          </cell>
          <cell r="I3707" t="str">
            <v>Afirmativo Parcial</v>
          </cell>
          <cell r="J3707">
            <v>2020</v>
          </cell>
          <cell r="K3707" t="str">
            <v>mayo</v>
          </cell>
          <cell r="L3707">
            <v>1</v>
          </cell>
          <cell r="M3707" t="str">
            <v>Combinación de las Anteriores</v>
          </cell>
        </row>
        <row r="3708">
          <cell r="A3708" t="str">
            <v>Infomex</v>
          </cell>
          <cell r="F3708" t="str">
            <v>Masculino</v>
          </cell>
          <cell r="I3708" t="str">
            <v>Negativo</v>
          </cell>
          <cell r="J3708">
            <v>2020</v>
          </cell>
          <cell r="K3708" t="str">
            <v>mayo</v>
          </cell>
          <cell r="L3708">
            <v>1</v>
          </cell>
          <cell r="M3708" t="str">
            <v>Informes Específicos</v>
          </cell>
        </row>
        <row r="3709">
          <cell r="A3709" t="str">
            <v>Infomex</v>
          </cell>
          <cell r="F3709" t="str">
            <v>Masculino</v>
          </cell>
          <cell r="I3709" t="str">
            <v>Afirmativo Parcial</v>
          </cell>
          <cell r="J3709">
            <v>2020</v>
          </cell>
          <cell r="K3709" t="str">
            <v>mayo</v>
          </cell>
          <cell r="L3709">
            <v>1</v>
          </cell>
          <cell r="M3709" t="str">
            <v>Informes Específicos</v>
          </cell>
        </row>
        <row r="3710">
          <cell r="A3710" t="str">
            <v>Infomex</v>
          </cell>
          <cell r="F3710" t="str">
            <v>Masculino</v>
          </cell>
          <cell r="I3710" t="str">
            <v>Afirmativo</v>
          </cell>
          <cell r="J3710">
            <v>2020</v>
          </cell>
          <cell r="K3710" t="str">
            <v>mayo</v>
          </cell>
          <cell r="L3710">
            <v>1</v>
          </cell>
          <cell r="M3710" t="str">
            <v>Informes Específicos</v>
          </cell>
        </row>
        <row r="3711">
          <cell r="A3711" t="str">
            <v>Infomex</v>
          </cell>
          <cell r="F3711" t="str">
            <v>No Especifica</v>
          </cell>
          <cell r="I3711" t="str">
            <v>Afirmativo Parcial Reservada</v>
          </cell>
          <cell r="J3711">
            <v>2020</v>
          </cell>
          <cell r="K3711" t="str">
            <v>mayo</v>
          </cell>
          <cell r="L3711">
            <v>1</v>
          </cell>
          <cell r="M3711" t="str">
            <v>Informes Específicos</v>
          </cell>
        </row>
        <row r="3712">
          <cell r="A3712" t="str">
            <v>Infomex</v>
          </cell>
          <cell r="F3712" t="str">
            <v>Masculino</v>
          </cell>
          <cell r="I3712" t="str">
            <v>Acuerdo de no Competencia</v>
          </cell>
          <cell r="J3712">
            <v>2020</v>
          </cell>
          <cell r="K3712" t="str">
            <v>mayo</v>
          </cell>
          <cell r="L3712">
            <v>1</v>
          </cell>
          <cell r="M3712" t="str">
            <v>Informes Específicos</v>
          </cell>
        </row>
        <row r="3713">
          <cell r="A3713" t="str">
            <v>Manual</v>
          </cell>
          <cell r="F3713" t="str">
            <v>Masculino</v>
          </cell>
          <cell r="I3713" t="str">
            <v>Afirmativo</v>
          </cell>
          <cell r="J3713">
            <v>2020</v>
          </cell>
          <cell r="K3713" t="str">
            <v>mayo</v>
          </cell>
          <cell r="L3713">
            <v>1</v>
          </cell>
          <cell r="M3713" t="str">
            <v>Informes Específicos</v>
          </cell>
        </row>
        <row r="3714">
          <cell r="A3714" t="str">
            <v>Correo Electrónico</v>
          </cell>
          <cell r="F3714" t="str">
            <v>Femenino</v>
          </cell>
          <cell r="I3714" t="str">
            <v>Negativo</v>
          </cell>
          <cell r="J3714">
            <v>2020</v>
          </cell>
          <cell r="K3714" t="str">
            <v>mayo</v>
          </cell>
          <cell r="L3714">
            <v>1</v>
          </cell>
          <cell r="M3714" t="str">
            <v>Informes Específicos</v>
          </cell>
        </row>
        <row r="3715">
          <cell r="A3715" t="str">
            <v>Infomex</v>
          </cell>
          <cell r="F3715" t="str">
            <v>Femenino</v>
          </cell>
          <cell r="I3715" t="str">
            <v>Afirmativo Parcial</v>
          </cell>
          <cell r="J3715">
            <v>2020</v>
          </cell>
          <cell r="K3715" t="str">
            <v>mayo</v>
          </cell>
          <cell r="L3715">
            <v>1</v>
          </cell>
          <cell r="M3715" t="str">
            <v>Informes Específicos</v>
          </cell>
        </row>
        <row r="3716">
          <cell r="A3716" t="str">
            <v>Infomex</v>
          </cell>
          <cell r="F3716" t="str">
            <v>Femenino</v>
          </cell>
          <cell r="I3716" t="str">
            <v>Afirmativo</v>
          </cell>
          <cell r="J3716">
            <v>2020</v>
          </cell>
          <cell r="K3716" t="str">
            <v>mayo</v>
          </cell>
          <cell r="L3716">
            <v>1</v>
          </cell>
          <cell r="M3716" t="str">
            <v>Informes Específicos</v>
          </cell>
        </row>
        <row r="3717">
          <cell r="A3717" t="str">
            <v>Correo Electrónico</v>
          </cell>
          <cell r="F3717" t="str">
            <v>Femenino</v>
          </cell>
          <cell r="I3717" t="str">
            <v>Negativo</v>
          </cell>
          <cell r="J3717">
            <v>2020</v>
          </cell>
          <cell r="K3717" t="str">
            <v>mayo</v>
          </cell>
          <cell r="L3717">
            <v>1</v>
          </cell>
          <cell r="M3717" t="str">
            <v>Informes Específicos</v>
          </cell>
        </row>
        <row r="3718">
          <cell r="A3718" t="str">
            <v>Manual</v>
          </cell>
          <cell r="F3718" t="str">
            <v>Masculino</v>
          </cell>
          <cell r="I3718" t="str">
            <v>Afirmativo Parcial Reservada</v>
          </cell>
          <cell r="J3718">
            <v>2020</v>
          </cell>
          <cell r="K3718" t="str">
            <v>mayo</v>
          </cell>
          <cell r="L3718">
            <v>1</v>
          </cell>
          <cell r="M3718" t="str">
            <v>Informes Específicos</v>
          </cell>
        </row>
        <row r="3719">
          <cell r="A3719" t="str">
            <v>Correo Electrónico</v>
          </cell>
          <cell r="F3719" t="str">
            <v>Masculino</v>
          </cell>
          <cell r="I3719" t="str">
            <v>Negativo Reservada</v>
          </cell>
          <cell r="J3719">
            <v>2020</v>
          </cell>
          <cell r="K3719" t="str">
            <v>mayo</v>
          </cell>
          <cell r="L3719">
            <v>1</v>
          </cell>
          <cell r="M3719" t="str">
            <v>Informes Específicos</v>
          </cell>
        </row>
        <row r="3720">
          <cell r="A3720" t="str">
            <v>Infomex</v>
          </cell>
          <cell r="F3720" t="str">
            <v>Masculino</v>
          </cell>
          <cell r="I3720" t="str">
            <v>Afirmativo</v>
          </cell>
          <cell r="J3720">
            <v>2020</v>
          </cell>
          <cell r="K3720" t="str">
            <v>mayo</v>
          </cell>
          <cell r="L3720">
            <v>1</v>
          </cell>
          <cell r="M3720" t="str">
            <v>Informes Específicos</v>
          </cell>
        </row>
        <row r="3721">
          <cell r="A3721" t="str">
            <v>Infomex</v>
          </cell>
          <cell r="F3721" t="str">
            <v>Masculino</v>
          </cell>
          <cell r="I3721" t="str">
            <v>Afirmativo</v>
          </cell>
          <cell r="J3721">
            <v>2020</v>
          </cell>
          <cell r="K3721" t="str">
            <v>mayo</v>
          </cell>
          <cell r="L3721">
            <v>1</v>
          </cell>
          <cell r="M3721" t="str">
            <v>Informes Específicos</v>
          </cell>
        </row>
        <row r="3722">
          <cell r="A3722" t="str">
            <v>Correo Electrónico</v>
          </cell>
          <cell r="F3722" t="str">
            <v>Femenino</v>
          </cell>
          <cell r="I3722" t="str">
            <v>Afirmativo</v>
          </cell>
          <cell r="J3722">
            <v>2020</v>
          </cell>
          <cell r="K3722" t="str">
            <v>mayo</v>
          </cell>
          <cell r="L3722">
            <v>1</v>
          </cell>
          <cell r="M3722" t="str">
            <v>Informes Específicos</v>
          </cell>
        </row>
        <row r="3723">
          <cell r="A3723" t="str">
            <v>Correo Electrónico</v>
          </cell>
          <cell r="F3723" t="str">
            <v>Masculino</v>
          </cell>
          <cell r="I3723" t="str">
            <v>Afirmativo Parcial</v>
          </cell>
          <cell r="J3723">
            <v>2020</v>
          </cell>
          <cell r="K3723" t="str">
            <v>mayo</v>
          </cell>
          <cell r="L3723">
            <v>1</v>
          </cell>
          <cell r="M3723" t="str">
            <v>Informes Específicos</v>
          </cell>
        </row>
        <row r="3724">
          <cell r="A3724" t="str">
            <v>Correo Electrónico</v>
          </cell>
          <cell r="F3724" t="str">
            <v>Masculino</v>
          </cell>
          <cell r="I3724" t="str">
            <v>Negativo</v>
          </cell>
          <cell r="J3724">
            <v>2020</v>
          </cell>
          <cell r="K3724" t="str">
            <v>mayo</v>
          </cell>
          <cell r="L3724">
            <v>1</v>
          </cell>
          <cell r="M3724" t="str">
            <v>Informes Específicos</v>
          </cell>
        </row>
        <row r="3725">
          <cell r="A3725" t="str">
            <v>Infomex</v>
          </cell>
          <cell r="F3725" t="str">
            <v>Femenino</v>
          </cell>
          <cell r="I3725" t="str">
            <v>Acuerdo de no Competencia</v>
          </cell>
          <cell r="J3725">
            <v>2020</v>
          </cell>
          <cell r="K3725" t="str">
            <v>mayo</v>
          </cell>
          <cell r="L3725">
            <v>1</v>
          </cell>
          <cell r="M3725" t="str">
            <v>Informes Específicos</v>
          </cell>
        </row>
        <row r="3726">
          <cell r="A3726" t="str">
            <v>Infomex</v>
          </cell>
          <cell r="F3726" t="str">
            <v>Masculino</v>
          </cell>
          <cell r="I3726" t="str">
            <v>Afirmativo Parcial</v>
          </cell>
          <cell r="J3726">
            <v>2020</v>
          </cell>
          <cell r="K3726" t="str">
            <v>mayo</v>
          </cell>
          <cell r="L3726">
            <v>1</v>
          </cell>
          <cell r="M3726" t="str">
            <v>Informes Específicos</v>
          </cell>
        </row>
        <row r="3727">
          <cell r="A3727" t="str">
            <v>Infomex</v>
          </cell>
          <cell r="F3727" t="str">
            <v>No Especifica</v>
          </cell>
          <cell r="I3727" t="str">
            <v>Negativo</v>
          </cell>
          <cell r="J3727">
            <v>2020</v>
          </cell>
          <cell r="K3727" t="str">
            <v>mayo</v>
          </cell>
          <cell r="L3727">
            <v>1</v>
          </cell>
          <cell r="M3727" t="str">
            <v>Informes Específicos</v>
          </cell>
        </row>
        <row r="3728">
          <cell r="A3728" t="str">
            <v>Infomex</v>
          </cell>
          <cell r="F3728" t="str">
            <v>No Especifica</v>
          </cell>
          <cell r="I3728" t="str">
            <v>Negativo</v>
          </cell>
          <cell r="J3728">
            <v>2020</v>
          </cell>
          <cell r="K3728" t="str">
            <v>mayo</v>
          </cell>
          <cell r="L3728">
            <v>1</v>
          </cell>
          <cell r="M3728" t="str">
            <v>Combinación de las Anteriores</v>
          </cell>
        </row>
        <row r="3729">
          <cell r="A3729" t="str">
            <v>Manual</v>
          </cell>
          <cell r="F3729" t="str">
            <v>No Especifica</v>
          </cell>
          <cell r="I3729" t="str">
            <v>Afirmativo</v>
          </cell>
          <cell r="J3729">
            <v>2020</v>
          </cell>
          <cell r="K3729" t="str">
            <v>mayo</v>
          </cell>
          <cell r="L3729">
            <v>1</v>
          </cell>
          <cell r="M3729" t="str">
            <v>Combinación de las Anteriores</v>
          </cell>
        </row>
        <row r="3730">
          <cell r="A3730" t="str">
            <v>Manual</v>
          </cell>
          <cell r="F3730" t="str">
            <v>No Especifica</v>
          </cell>
          <cell r="I3730" t="str">
            <v>Negativo</v>
          </cell>
          <cell r="J3730">
            <v>2020</v>
          </cell>
          <cell r="K3730" t="str">
            <v>mayo</v>
          </cell>
          <cell r="L3730">
            <v>1</v>
          </cell>
          <cell r="M3730" t="str">
            <v>Informes Específicos</v>
          </cell>
        </row>
        <row r="3731">
          <cell r="A3731" t="str">
            <v>Manual</v>
          </cell>
          <cell r="F3731" t="str">
            <v>Masculino</v>
          </cell>
          <cell r="I3731" t="str">
            <v>Negativo</v>
          </cell>
          <cell r="J3731">
            <v>2020</v>
          </cell>
          <cell r="K3731" t="str">
            <v>mayo</v>
          </cell>
          <cell r="L3731">
            <v>1</v>
          </cell>
          <cell r="M3731" t="str">
            <v>Informes Específicos</v>
          </cell>
        </row>
        <row r="3732">
          <cell r="A3732" t="str">
            <v>Correo Electrónico</v>
          </cell>
          <cell r="F3732" t="str">
            <v>Femenino</v>
          </cell>
          <cell r="I3732" t="str">
            <v>Prevencion</v>
          </cell>
          <cell r="J3732">
            <v>2020</v>
          </cell>
          <cell r="K3732" t="str">
            <v>mayo</v>
          </cell>
          <cell r="L3732">
            <v>1</v>
          </cell>
          <cell r="M3732" t="str">
            <v>Prevención</v>
          </cell>
        </row>
        <row r="3733">
          <cell r="A3733" t="str">
            <v>Infomex</v>
          </cell>
          <cell r="F3733" t="str">
            <v>Masculino</v>
          </cell>
          <cell r="I3733" t="str">
            <v>Acuerdo de Derivación Parcial</v>
          </cell>
          <cell r="J3733">
            <v>2020</v>
          </cell>
          <cell r="K3733" t="str">
            <v>mayo</v>
          </cell>
          <cell r="L3733">
            <v>1</v>
          </cell>
          <cell r="M3733" t="str">
            <v>Informes Específicos</v>
          </cell>
        </row>
        <row r="3734">
          <cell r="A3734" t="str">
            <v>Manual</v>
          </cell>
          <cell r="F3734" t="str">
            <v>Masculino</v>
          </cell>
          <cell r="I3734" t="str">
            <v>Negativo</v>
          </cell>
          <cell r="J3734">
            <v>2020</v>
          </cell>
          <cell r="K3734" t="str">
            <v>mayo</v>
          </cell>
          <cell r="L3734">
            <v>1</v>
          </cell>
          <cell r="M3734" t="str">
            <v>Combinación de las Anteriores</v>
          </cell>
        </row>
        <row r="3735">
          <cell r="A3735" t="str">
            <v>Manual</v>
          </cell>
          <cell r="F3735" t="str">
            <v>Femenino</v>
          </cell>
          <cell r="I3735" t="str">
            <v>Negativo</v>
          </cell>
          <cell r="J3735">
            <v>2020</v>
          </cell>
          <cell r="K3735" t="str">
            <v>mayo</v>
          </cell>
          <cell r="L3735">
            <v>1</v>
          </cell>
          <cell r="M3735" t="str">
            <v>Informes Específicos</v>
          </cell>
        </row>
        <row r="3736">
          <cell r="A3736" t="str">
            <v>Infomex</v>
          </cell>
          <cell r="F3736" t="str">
            <v>Femenino</v>
          </cell>
          <cell r="I3736" t="str">
            <v>Afirmativo Parcial</v>
          </cell>
          <cell r="J3736">
            <v>2020</v>
          </cell>
          <cell r="K3736" t="str">
            <v>mayo</v>
          </cell>
          <cell r="L3736">
            <v>1</v>
          </cell>
          <cell r="M3736" t="str">
            <v>Informes Específicos</v>
          </cell>
        </row>
        <row r="3737">
          <cell r="A3737" t="str">
            <v>Correo Electrónico</v>
          </cell>
          <cell r="F3737" t="str">
            <v>Masculino</v>
          </cell>
          <cell r="I3737" t="str">
            <v>Prevencion</v>
          </cell>
          <cell r="J3737">
            <v>2020</v>
          </cell>
          <cell r="K3737" t="str">
            <v>mayo</v>
          </cell>
          <cell r="L3737">
            <v>1</v>
          </cell>
          <cell r="M3737" t="str">
            <v>Informes Específicos</v>
          </cell>
        </row>
        <row r="3738">
          <cell r="A3738" t="str">
            <v>Infomex</v>
          </cell>
          <cell r="F3738" t="str">
            <v>Masculino</v>
          </cell>
          <cell r="I3738" t="str">
            <v>Afirmativo Parcial</v>
          </cell>
          <cell r="J3738">
            <v>2020</v>
          </cell>
          <cell r="K3738" t="str">
            <v>mayo</v>
          </cell>
          <cell r="L3738">
            <v>1</v>
          </cell>
          <cell r="M3738" t="str">
            <v>Informes Específicos</v>
          </cell>
        </row>
        <row r="3739">
          <cell r="A3739" t="str">
            <v>Infomex</v>
          </cell>
          <cell r="F3739" t="str">
            <v>Masculino</v>
          </cell>
          <cell r="I3739" t="str">
            <v>Afirmativo Parcial</v>
          </cell>
          <cell r="J3739">
            <v>2020</v>
          </cell>
          <cell r="K3739" t="str">
            <v>mayo</v>
          </cell>
          <cell r="L3739">
            <v>1</v>
          </cell>
          <cell r="M3739" t="str">
            <v>Informes Específicos</v>
          </cell>
        </row>
        <row r="3740">
          <cell r="A3740" t="str">
            <v>Infomex</v>
          </cell>
          <cell r="F3740" t="str">
            <v>Masculino</v>
          </cell>
          <cell r="I3740" t="str">
            <v>Afirmativo</v>
          </cell>
          <cell r="J3740">
            <v>2020</v>
          </cell>
          <cell r="K3740" t="str">
            <v>mayo</v>
          </cell>
          <cell r="L3740">
            <v>1</v>
          </cell>
          <cell r="M3740" t="str">
            <v>Informes Específicos</v>
          </cell>
        </row>
        <row r="3741">
          <cell r="A3741" t="str">
            <v>Infomex</v>
          </cell>
          <cell r="F3741" t="str">
            <v>Masculino</v>
          </cell>
          <cell r="I3741" t="str">
            <v>Afirmativo</v>
          </cell>
          <cell r="J3741">
            <v>2020</v>
          </cell>
          <cell r="K3741" t="str">
            <v>mayo</v>
          </cell>
          <cell r="L3741">
            <v>1</v>
          </cell>
          <cell r="M3741" t="str">
            <v>Informes Específicos</v>
          </cell>
        </row>
        <row r="3742">
          <cell r="A3742" t="str">
            <v>Manual</v>
          </cell>
          <cell r="F3742" t="str">
            <v>No Especifica</v>
          </cell>
          <cell r="I3742" t="str">
            <v>Afirmativo</v>
          </cell>
          <cell r="J3742">
            <v>2020</v>
          </cell>
          <cell r="K3742" t="str">
            <v>mayo</v>
          </cell>
          <cell r="L3742">
            <v>1</v>
          </cell>
          <cell r="M3742" t="str">
            <v>Combinación de las Anteriores</v>
          </cell>
        </row>
        <row r="3743">
          <cell r="A3743" t="str">
            <v>Manual</v>
          </cell>
          <cell r="F3743" t="str">
            <v>No Especifica</v>
          </cell>
          <cell r="I3743" t="str">
            <v>Afirmativo Parcial</v>
          </cell>
          <cell r="J3743">
            <v>2020</v>
          </cell>
          <cell r="K3743" t="str">
            <v>mayo</v>
          </cell>
          <cell r="L3743">
            <v>1</v>
          </cell>
          <cell r="M3743" t="str">
            <v>Combinación de las Anteriores</v>
          </cell>
        </row>
        <row r="3744">
          <cell r="A3744" t="str">
            <v>Correo Electrónico</v>
          </cell>
          <cell r="F3744" t="str">
            <v>Masculino</v>
          </cell>
          <cell r="I3744" t="str">
            <v>Afirmativo</v>
          </cell>
          <cell r="J3744">
            <v>2020</v>
          </cell>
          <cell r="K3744" t="str">
            <v>mayo</v>
          </cell>
          <cell r="L3744">
            <v>1</v>
          </cell>
          <cell r="M3744" t="str">
            <v>Informes Específicos</v>
          </cell>
        </row>
        <row r="3745">
          <cell r="A3745" t="str">
            <v>Correo Electrónico</v>
          </cell>
          <cell r="F3745" t="str">
            <v>Femenino</v>
          </cell>
          <cell r="I3745" t="str">
            <v>Afirmativo Parcial</v>
          </cell>
          <cell r="J3745">
            <v>2020</v>
          </cell>
          <cell r="K3745" t="str">
            <v>mayo</v>
          </cell>
          <cell r="L3745">
            <v>1</v>
          </cell>
          <cell r="M3745" t="str">
            <v>Informes Específicos</v>
          </cell>
        </row>
        <row r="3746">
          <cell r="A3746" t="str">
            <v>Manual</v>
          </cell>
          <cell r="F3746" t="str">
            <v>Femenino</v>
          </cell>
          <cell r="I3746" t="str">
            <v>Negativo</v>
          </cell>
          <cell r="J3746">
            <v>2020</v>
          </cell>
          <cell r="K3746" t="str">
            <v>mayo</v>
          </cell>
          <cell r="L3746">
            <v>1</v>
          </cell>
          <cell r="M3746" t="str">
            <v>Informes Específicos</v>
          </cell>
        </row>
        <row r="3747">
          <cell r="A3747" t="str">
            <v>Correo Electrónico</v>
          </cell>
          <cell r="F3747" t="str">
            <v>Masculino</v>
          </cell>
          <cell r="I3747" t="str">
            <v>Acuerdo de no Competencia</v>
          </cell>
          <cell r="J3747">
            <v>2020</v>
          </cell>
          <cell r="K3747" t="str">
            <v>mayo</v>
          </cell>
          <cell r="L3747">
            <v>1</v>
          </cell>
          <cell r="M3747" t="str">
            <v>Informes Específicos</v>
          </cell>
        </row>
        <row r="3748">
          <cell r="A3748" t="str">
            <v>Manual</v>
          </cell>
          <cell r="F3748" t="str">
            <v>Masculino</v>
          </cell>
          <cell r="I3748" t="str">
            <v>Afirmativo</v>
          </cell>
          <cell r="J3748">
            <v>2020</v>
          </cell>
          <cell r="K3748" t="str">
            <v>mayo</v>
          </cell>
          <cell r="L3748">
            <v>1</v>
          </cell>
          <cell r="M3748" t="str">
            <v>Combinación de las Anteriores</v>
          </cell>
        </row>
        <row r="3749">
          <cell r="A3749" t="str">
            <v>Manual</v>
          </cell>
          <cell r="F3749" t="str">
            <v>Femenino</v>
          </cell>
          <cell r="I3749" t="str">
            <v>Afirmativo Parcial</v>
          </cell>
          <cell r="J3749">
            <v>2020</v>
          </cell>
          <cell r="K3749" t="str">
            <v>mayo</v>
          </cell>
          <cell r="L3749">
            <v>1</v>
          </cell>
          <cell r="M3749" t="str">
            <v>Combinación de las Anteriores</v>
          </cell>
        </row>
        <row r="3750">
          <cell r="A3750" t="str">
            <v>Manual</v>
          </cell>
          <cell r="F3750" t="str">
            <v>Femenino</v>
          </cell>
          <cell r="I3750" t="str">
            <v>Afirmativo</v>
          </cell>
          <cell r="J3750">
            <v>2020</v>
          </cell>
          <cell r="K3750" t="str">
            <v>mayo</v>
          </cell>
          <cell r="L3750">
            <v>1</v>
          </cell>
          <cell r="M3750" t="str">
            <v>Combinación de las Anteriores</v>
          </cell>
        </row>
        <row r="3751">
          <cell r="A3751" t="str">
            <v>Manual</v>
          </cell>
          <cell r="F3751" t="str">
            <v>Masculino</v>
          </cell>
          <cell r="I3751" t="str">
            <v>Afirmativo</v>
          </cell>
          <cell r="J3751">
            <v>2020</v>
          </cell>
          <cell r="K3751" t="str">
            <v>mayo</v>
          </cell>
          <cell r="L3751">
            <v>1</v>
          </cell>
          <cell r="M3751" t="str">
            <v>Informes Específicos</v>
          </cell>
        </row>
        <row r="3752">
          <cell r="A3752" t="str">
            <v>Correo Electrónico</v>
          </cell>
          <cell r="F3752" t="str">
            <v>Masculino</v>
          </cell>
          <cell r="I3752" t="str">
            <v>Negativo</v>
          </cell>
          <cell r="J3752">
            <v>2020</v>
          </cell>
          <cell r="K3752" t="str">
            <v>mayo</v>
          </cell>
          <cell r="L3752">
            <v>1</v>
          </cell>
          <cell r="M3752" t="str">
            <v>Combinación de las Anteriores</v>
          </cell>
        </row>
        <row r="3753">
          <cell r="A3753" t="str">
            <v>Manual</v>
          </cell>
          <cell r="F3753" t="str">
            <v>Femenino</v>
          </cell>
          <cell r="I3753" t="str">
            <v>Afirmativo</v>
          </cell>
          <cell r="J3753">
            <v>2020</v>
          </cell>
          <cell r="K3753" t="str">
            <v>mayo</v>
          </cell>
          <cell r="L3753">
            <v>1</v>
          </cell>
          <cell r="M3753" t="str">
            <v>Informes Específicos</v>
          </cell>
        </row>
        <row r="3754">
          <cell r="A3754" t="str">
            <v>Manual</v>
          </cell>
          <cell r="F3754" t="str">
            <v>Femenino</v>
          </cell>
          <cell r="I3754" t="str">
            <v>Afirmativo</v>
          </cell>
          <cell r="J3754">
            <v>2020</v>
          </cell>
          <cell r="K3754" t="str">
            <v>mayo</v>
          </cell>
          <cell r="L3754">
            <v>1</v>
          </cell>
          <cell r="M3754" t="str">
            <v>Combinación de las Anteriores</v>
          </cell>
        </row>
        <row r="3755">
          <cell r="A3755" t="str">
            <v>Manual</v>
          </cell>
          <cell r="F3755" t="str">
            <v>Femenino</v>
          </cell>
          <cell r="I3755" t="str">
            <v>Afirmativo</v>
          </cell>
          <cell r="J3755">
            <v>2020</v>
          </cell>
          <cell r="K3755" t="str">
            <v>mayo</v>
          </cell>
          <cell r="L3755">
            <v>1</v>
          </cell>
          <cell r="M3755" t="str">
            <v>Informes Específicos</v>
          </cell>
        </row>
        <row r="3756">
          <cell r="A3756" t="str">
            <v>Manual</v>
          </cell>
          <cell r="F3756" t="str">
            <v>Masculino</v>
          </cell>
          <cell r="I3756" t="str">
            <v>Afirmativo</v>
          </cell>
          <cell r="J3756">
            <v>2020</v>
          </cell>
          <cell r="K3756" t="str">
            <v>mayo</v>
          </cell>
          <cell r="L3756">
            <v>1</v>
          </cell>
          <cell r="M3756" t="str">
            <v>Combinación de las Anteriores</v>
          </cell>
        </row>
        <row r="3757">
          <cell r="A3757" t="str">
            <v>Infomex</v>
          </cell>
          <cell r="F3757" t="str">
            <v>Masculino</v>
          </cell>
          <cell r="I3757" t="str">
            <v>Afirmativo Parcial</v>
          </cell>
          <cell r="J3757">
            <v>2020</v>
          </cell>
          <cell r="K3757" t="str">
            <v>mayo</v>
          </cell>
          <cell r="L3757">
            <v>1</v>
          </cell>
          <cell r="M3757" t="str">
            <v>Informes Específicos</v>
          </cell>
        </row>
        <row r="3758">
          <cell r="A3758" t="str">
            <v>Infomex</v>
          </cell>
          <cell r="F3758" t="str">
            <v>Masculino</v>
          </cell>
          <cell r="I3758" t="str">
            <v>Afirmativo</v>
          </cell>
          <cell r="J3758">
            <v>2020</v>
          </cell>
          <cell r="K3758" t="str">
            <v>mayo</v>
          </cell>
          <cell r="L3758">
            <v>1</v>
          </cell>
          <cell r="M3758" t="str">
            <v>Informes Específicos</v>
          </cell>
        </row>
        <row r="3759">
          <cell r="A3759" t="str">
            <v>Infomex</v>
          </cell>
          <cell r="F3759" t="str">
            <v>Masculino</v>
          </cell>
          <cell r="I3759" t="str">
            <v>Afirmativo</v>
          </cell>
          <cell r="J3759">
            <v>2020</v>
          </cell>
          <cell r="K3759" t="str">
            <v>mayo</v>
          </cell>
          <cell r="L3759">
            <v>1</v>
          </cell>
          <cell r="M3759" t="str">
            <v>Informes Específicos</v>
          </cell>
        </row>
        <row r="3760">
          <cell r="A3760" t="str">
            <v>Infomex</v>
          </cell>
          <cell r="F3760" t="str">
            <v>Masculino</v>
          </cell>
          <cell r="I3760" t="str">
            <v>Negativo</v>
          </cell>
          <cell r="J3760">
            <v>2020</v>
          </cell>
          <cell r="K3760" t="str">
            <v>mayo</v>
          </cell>
          <cell r="L3760">
            <v>1</v>
          </cell>
          <cell r="M3760" t="str">
            <v>Combinación de las Anteriores</v>
          </cell>
        </row>
        <row r="3761">
          <cell r="A3761" t="str">
            <v>Infomex</v>
          </cell>
          <cell r="F3761" t="str">
            <v>Masculino</v>
          </cell>
          <cell r="I3761" t="str">
            <v>Prevencion</v>
          </cell>
          <cell r="J3761">
            <v>2020</v>
          </cell>
          <cell r="K3761" t="str">
            <v>mayo</v>
          </cell>
          <cell r="L3761">
            <v>1</v>
          </cell>
          <cell r="M3761" t="str">
            <v>Informes Específicos</v>
          </cell>
        </row>
        <row r="3762">
          <cell r="A3762" t="str">
            <v>Infomex</v>
          </cell>
          <cell r="F3762" t="str">
            <v>No Especifica</v>
          </cell>
          <cell r="I3762" t="str">
            <v>Negativo</v>
          </cell>
          <cell r="J3762">
            <v>2020</v>
          </cell>
          <cell r="K3762" t="str">
            <v>mayo</v>
          </cell>
          <cell r="L3762">
            <v>1</v>
          </cell>
          <cell r="M3762" t="str">
            <v>Informes Específicos</v>
          </cell>
        </row>
        <row r="3763">
          <cell r="A3763" t="str">
            <v>Infomex</v>
          </cell>
          <cell r="F3763" t="str">
            <v>No Especifica</v>
          </cell>
          <cell r="I3763" t="str">
            <v>Negativo</v>
          </cell>
          <cell r="J3763">
            <v>2020</v>
          </cell>
          <cell r="K3763" t="str">
            <v>mayo</v>
          </cell>
          <cell r="L3763">
            <v>1</v>
          </cell>
          <cell r="M3763" t="str">
            <v>Informes Específicos</v>
          </cell>
        </row>
        <row r="3764">
          <cell r="A3764" t="str">
            <v>Infomex</v>
          </cell>
          <cell r="F3764" t="str">
            <v>Masculino</v>
          </cell>
          <cell r="I3764" t="str">
            <v>Afirmativo</v>
          </cell>
          <cell r="J3764">
            <v>2020</v>
          </cell>
          <cell r="K3764" t="str">
            <v>mayo</v>
          </cell>
          <cell r="L3764">
            <v>1</v>
          </cell>
          <cell r="M3764" t="str">
            <v>Informes Específicos</v>
          </cell>
        </row>
        <row r="3765">
          <cell r="A3765" t="str">
            <v>Infomex</v>
          </cell>
          <cell r="F3765" t="str">
            <v>Masculino</v>
          </cell>
          <cell r="I3765" t="str">
            <v>Negativo</v>
          </cell>
          <cell r="J3765">
            <v>2020</v>
          </cell>
          <cell r="K3765" t="str">
            <v>mayo</v>
          </cell>
          <cell r="L3765">
            <v>1</v>
          </cell>
          <cell r="M3765" t="str">
            <v>Informes Específicos</v>
          </cell>
        </row>
        <row r="3766">
          <cell r="A3766" t="str">
            <v>Infomex</v>
          </cell>
          <cell r="F3766" t="str">
            <v>Masculino</v>
          </cell>
          <cell r="I3766" t="str">
            <v>Afirmativo</v>
          </cell>
          <cell r="J3766">
            <v>2020</v>
          </cell>
          <cell r="K3766" t="str">
            <v>mayo</v>
          </cell>
          <cell r="L3766">
            <v>1</v>
          </cell>
          <cell r="M3766" t="str">
            <v>Informes Específicos</v>
          </cell>
        </row>
        <row r="3767">
          <cell r="A3767" t="str">
            <v>Manual</v>
          </cell>
          <cell r="F3767" t="str">
            <v>Femenino</v>
          </cell>
          <cell r="I3767" t="str">
            <v>Afirmativo Parcial</v>
          </cell>
          <cell r="J3767">
            <v>2020</v>
          </cell>
          <cell r="K3767" t="str">
            <v>mayo</v>
          </cell>
          <cell r="L3767">
            <v>1</v>
          </cell>
          <cell r="M3767" t="str">
            <v>Informes Específicos</v>
          </cell>
        </row>
        <row r="3768">
          <cell r="A3768" t="str">
            <v>Manual</v>
          </cell>
          <cell r="F3768" t="str">
            <v>Femenino</v>
          </cell>
          <cell r="I3768" t="str">
            <v>Afirmativo</v>
          </cell>
          <cell r="J3768">
            <v>2020</v>
          </cell>
          <cell r="K3768" t="str">
            <v>mayo</v>
          </cell>
          <cell r="L3768">
            <v>1</v>
          </cell>
          <cell r="M3768" t="str">
            <v>Informes Específicos</v>
          </cell>
        </row>
        <row r="3769">
          <cell r="A3769" t="str">
            <v>Correo Electrónico</v>
          </cell>
          <cell r="F3769" t="str">
            <v>Masculino</v>
          </cell>
          <cell r="I3769" t="str">
            <v>Negativo</v>
          </cell>
          <cell r="J3769">
            <v>2020</v>
          </cell>
          <cell r="K3769" t="str">
            <v>mayo</v>
          </cell>
          <cell r="L3769">
            <v>1</v>
          </cell>
          <cell r="M3769" t="str">
            <v>Informes Específicos</v>
          </cell>
        </row>
        <row r="3770">
          <cell r="A3770" t="str">
            <v>Correo Electrónico</v>
          </cell>
          <cell r="F3770" t="str">
            <v>Masculino</v>
          </cell>
          <cell r="I3770" t="str">
            <v>Afirmativo Parcial</v>
          </cell>
          <cell r="J3770">
            <v>2020</v>
          </cell>
          <cell r="K3770" t="str">
            <v>mayo</v>
          </cell>
          <cell r="L3770">
            <v>1</v>
          </cell>
          <cell r="M3770" t="str">
            <v>Informes Específicos</v>
          </cell>
        </row>
        <row r="3771">
          <cell r="A3771" t="str">
            <v>Infomex</v>
          </cell>
          <cell r="F3771" t="str">
            <v>Femenino</v>
          </cell>
          <cell r="I3771" t="str">
            <v>Afirmativo</v>
          </cell>
          <cell r="J3771">
            <v>2020</v>
          </cell>
          <cell r="K3771" t="str">
            <v>mayo</v>
          </cell>
          <cell r="L3771">
            <v>1</v>
          </cell>
          <cell r="M3771" t="str">
            <v>Informes Específicos</v>
          </cell>
        </row>
        <row r="3772">
          <cell r="A3772" t="str">
            <v>Manual</v>
          </cell>
          <cell r="F3772" t="str">
            <v>Masculino</v>
          </cell>
          <cell r="I3772" t="str">
            <v>Afirmativo</v>
          </cell>
          <cell r="J3772">
            <v>2020</v>
          </cell>
          <cell r="K3772" t="str">
            <v>mayo</v>
          </cell>
          <cell r="L3772">
            <v>1</v>
          </cell>
          <cell r="M3772" t="str">
            <v>Combinación de las Anteriores</v>
          </cell>
        </row>
        <row r="3773">
          <cell r="A3773" t="str">
            <v>Manual</v>
          </cell>
          <cell r="F3773" t="str">
            <v>Femenino</v>
          </cell>
          <cell r="I3773" t="str">
            <v>Afirmativo Parcial</v>
          </cell>
          <cell r="J3773">
            <v>2020</v>
          </cell>
          <cell r="K3773" t="str">
            <v>mayo</v>
          </cell>
          <cell r="L3773">
            <v>1</v>
          </cell>
          <cell r="M3773" t="str">
            <v>Informes Específicos</v>
          </cell>
        </row>
        <row r="3774">
          <cell r="A3774" t="str">
            <v>Manual</v>
          </cell>
          <cell r="F3774" t="str">
            <v>Masculino</v>
          </cell>
          <cell r="I3774" t="str">
            <v>Afirmativo</v>
          </cell>
          <cell r="J3774">
            <v>2020</v>
          </cell>
          <cell r="K3774" t="str">
            <v>mayo</v>
          </cell>
          <cell r="L3774">
            <v>1</v>
          </cell>
          <cell r="M3774" t="str">
            <v>Combinación de las Anteriores</v>
          </cell>
        </row>
        <row r="3775">
          <cell r="A3775" t="str">
            <v>Manual</v>
          </cell>
          <cell r="F3775" t="str">
            <v>Masculino</v>
          </cell>
          <cell r="I3775" t="str">
            <v>Afirmativo</v>
          </cell>
          <cell r="J3775">
            <v>2020</v>
          </cell>
          <cell r="K3775" t="str">
            <v>mayo</v>
          </cell>
          <cell r="L3775">
            <v>1</v>
          </cell>
          <cell r="M3775" t="str">
            <v>Combinación de las Anteriores</v>
          </cell>
        </row>
        <row r="3776">
          <cell r="A3776" t="str">
            <v>Infomex</v>
          </cell>
          <cell r="F3776" t="str">
            <v>Femenino</v>
          </cell>
          <cell r="I3776" t="str">
            <v>Afirmativo</v>
          </cell>
          <cell r="J3776">
            <v>2020</v>
          </cell>
          <cell r="K3776" t="str">
            <v>mayo</v>
          </cell>
          <cell r="L3776">
            <v>1</v>
          </cell>
          <cell r="M3776" t="str">
            <v>Informes Específicos</v>
          </cell>
        </row>
        <row r="3777">
          <cell r="A3777" t="str">
            <v>Manual</v>
          </cell>
          <cell r="F3777" t="str">
            <v>Masculino</v>
          </cell>
          <cell r="I3777" t="str">
            <v>Negativo</v>
          </cell>
          <cell r="J3777">
            <v>2020</v>
          </cell>
          <cell r="K3777" t="str">
            <v>mayo</v>
          </cell>
          <cell r="L3777">
            <v>1</v>
          </cell>
          <cell r="M3777" t="str">
            <v>Informes Específicos</v>
          </cell>
        </row>
        <row r="3778">
          <cell r="A3778" t="str">
            <v>Correo Electrónico</v>
          </cell>
          <cell r="F3778" t="str">
            <v>Femenino</v>
          </cell>
          <cell r="I3778" t="str">
            <v>Afirmativo</v>
          </cell>
          <cell r="J3778">
            <v>2020</v>
          </cell>
          <cell r="K3778" t="str">
            <v>mayo</v>
          </cell>
          <cell r="L3778">
            <v>1</v>
          </cell>
          <cell r="M3778" t="str">
            <v>Informes Específicos</v>
          </cell>
        </row>
        <row r="3779">
          <cell r="A3779" t="str">
            <v>Manual</v>
          </cell>
          <cell r="F3779" t="str">
            <v>Masculino</v>
          </cell>
          <cell r="I3779" t="str">
            <v>Afirmativo</v>
          </cell>
          <cell r="J3779">
            <v>2020</v>
          </cell>
          <cell r="K3779" t="str">
            <v>mayo</v>
          </cell>
          <cell r="L3779">
            <v>1</v>
          </cell>
          <cell r="M3779" t="str">
            <v>Informes Específicos</v>
          </cell>
        </row>
        <row r="3780">
          <cell r="A3780" t="str">
            <v>Manual</v>
          </cell>
          <cell r="F3780" t="str">
            <v>Femenino</v>
          </cell>
          <cell r="I3780" t="str">
            <v>Afirmativo</v>
          </cell>
          <cell r="J3780">
            <v>2020</v>
          </cell>
          <cell r="K3780" t="str">
            <v>mayo</v>
          </cell>
          <cell r="L3780">
            <v>1</v>
          </cell>
          <cell r="M3780" t="str">
            <v>Informes Específicos</v>
          </cell>
        </row>
        <row r="3781">
          <cell r="A3781" t="str">
            <v>Manual</v>
          </cell>
          <cell r="F3781" t="str">
            <v>Masculino</v>
          </cell>
          <cell r="I3781" t="str">
            <v>Afirmativo</v>
          </cell>
          <cell r="J3781">
            <v>2020</v>
          </cell>
          <cell r="K3781" t="str">
            <v>mayo</v>
          </cell>
          <cell r="L3781">
            <v>1</v>
          </cell>
          <cell r="M3781" t="str">
            <v>Combinación de las Anteriores</v>
          </cell>
        </row>
        <row r="3782">
          <cell r="A3782" t="str">
            <v>Manual</v>
          </cell>
          <cell r="F3782" t="str">
            <v>No Especifica</v>
          </cell>
          <cell r="I3782" t="str">
            <v>Afirmativo Parcial Reservada</v>
          </cell>
          <cell r="J3782">
            <v>2020</v>
          </cell>
          <cell r="K3782" t="str">
            <v>mayo</v>
          </cell>
          <cell r="L3782">
            <v>1</v>
          </cell>
          <cell r="M3782" t="str">
            <v>Informes Específicos</v>
          </cell>
        </row>
        <row r="3783">
          <cell r="A3783" t="str">
            <v>Infomex</v>
          </cell>
          <cell r="F3783" t="str">
            <v>Femenino</v>
          </cell>
          <cell r="I3783" t="str">
            <v>Afirmativo Parcial</v>
          </cell>
          <cell r="J3783">
            <v>2020</v>
          </cell>
          <cell r="K3783" t="str">
            <v>mayo</v>
          </cell>
          <cell r="L3783">
            <v>1</v>
          </cell>
          <cell r="M3783" t="str">
            <v>Informes Específicos</v>
          </cell>
        </row>
        <row r="3784">
          <cell r="A3784" t="str">
            <v>Infomex</v>
          </cell>
          <cell r="F3784" t="str">
            <v>Masculino</v>
          </cell>
          <cell r="I3784" t="str">
            <v>Negativo</v>
          </cell>
          <cell r="J3784">
            <v>2020</v>
          </cell>
          <cell r="K3784" t="str">
            <v>mayo</v>
          </cell>
          <cell r="L3784">
            <v>1</v>
          </cell>
          <cell r="M3784" t="str">
            <v>Informes Específicos</v>
          </cell>
        </row>
        <row r="3785">
          <cell r="A3785" t="str">
            <v>Correo Electrónico</v>
          </cell>
          <cell r="F3785" t="str">
            <v>No Especifica</v>
          </cell>
          <cell r="I3785" t="str">
            <v>Afirmativo</v>
          </cell>
          <cell r="J3785">
            <v>2020</v>
          </cell>
          <cell r="K3785" t="str">
            <v>junio</v>
          </cell>
          <cell r="L3785">
            <v>1</v>
          </cell>
          <cell r="M3785" t="str">
            <v>Informes Específicos</v>
          </cell>
        </row>
        <row r="3786">
          <cell r="A3786" t="str">
            <v>Correo Electrónico</v>
          </cell>
          <cell r="F3786" t="str">
            <v>Masculino</v>
          </cell>
          <cell r="I3786" t="str">
            <v>Afirmativo</v>
          </cell>
          <cell r="J3786">
            <v>2020</v>
          </cell>
          <cell r="K3786" t="str">
            <v>junio</v>
          </cell>
          <cell r="L3786">
            <v>1</v>
          </cell>
          <cell r="M3786" t="str">
            <v>Informes Específicos</v>
          </cell>
        </row>
        <row r="3787">
          <cell r="A3787" t="str">
            <v>Infomex</v>
          </cell>
          <cell r="F3787" t="str">
            <v>Masculino</v>
          </cell>
          <cell r="I3787" t="str">
            <v>Afirmativo Parcial</v>
          </cell>
          <cell r="J3787">
            <v>2020</v>
          </cell>
          <cell r="K3787" t="str">
            <v>mayo</v>
          </cell>
          <cell r="L3787">
            <v>1</v>
          </cell>
          <cell r="M3787" t="str">
            <v>Informes Específicos</v>
          </cell>
        </row>
        <row r="3788">
          <cell r="A3788" t="str">
            <v>Infomex</v>
          </cell>
          <cell r="F3788" t="str">
            <v>Femenino</v>
          </cell>
          <cell r="I3788" t="str">
            <v>Negativo</v>
          </cell>
          <cell r="J3788">
            <v>2020</v>
          </cell>
          <cell r="K3788" t="str">
            <v>mayo</v>
          </cell>
          <cell r="L3788">
            <v>1</v>
          </cell>
          <cell r="M3788" t="str">
            <v>Informes Específicos</v>
          </cell>
        </row>
        <row r="3789">
          <cell r="A3789" t="str">
            <v>Correo Electrónico</v>
          </cell>
          <cell r="F3789" t="str">
            <v>Masculino</v>
          </cell>
          <cell r="I3789" t="str">
            <v>Afirmativo Parcial</v>
          </cell>
          <cell r="J3789">
            <v>2020</v>
          </cell>
          <cell r="K3789" t="str">
            <v>junio</v>
          </cell>
          <cell r="L3789">
            <v>1</v>
          </cell>
          <cell r="M3789" t="str">
            <v>Informes Específicos</v>
          </cell>
        </row>
        <row r="3790">
          <cell r="A3790" t="str">
            <v>Manual</v>
          </cell>
          <cell r="F3790" t="str">
            <v>Masculino</v>
          </cell>
          <cell r="I3790" t="str">
            <v>Afirmativo</v>
          </cell>
          <cell r="J3790">
            <v>2020</v>
          </cell>
          <cell r="K3790" t="str">
            <v>junio</v>
          </cell>
          <cell r="L3790">
            <v>1</v>
          </cell>
          <cell r="M3790" t="str">
            <v>Informes Específicos</v>
          </cell>
        </row>
        <row r="3791">
          <cell r="A3791" t="str">
            <v>Correo Electrónico</v>
          </cell>
          <cell r="F3791" t="str">
            <v>No Especifica</v>
          </cell>
          <cell r="I3791" t="str">
            <v>Afirmativo</v>
          </cell>
          <cell r="J3791">
            <v>2020</v>
          </cell>
          <cell r="K3791" t="str">
            <v>junio</v>
          </cell>
          <cell r="L3791">
            <v>1</v>
          </cell>
          <cell r="M3791" t="str">
            <v>Informes Específicos</v>
          </cell>
        </row>
        <row r="3792">
          <cell r="A3792" t="str">
            <v>Correo Electrónico</v>
          </cell>
          <cell r="F3792" t="str">
            <v>Masculino</v>
          </cell>
          <cell r="I3792" t="str">
            <v>Afirmativo Parcial</v>
          </cell>
          <cell r="J3792">
            <v>2020</v>
          </cell>
          <cell r="K3792" t="str">
            <v>junio</v>
          </cell>
          <cell r="L3792">
            <v>1</v>
          </cell>
          <cell r="M3792" t="str">
            <v>Informes Específicos</v>
          </cell>
        </row>
        <row r="3793">
          <cell r="A3793" t="str">
            <v>Infomex</v>
          </cell>
          <cell r="F3793" t="str">
            <v>Masculino</v>
          </cell>
          <cell r="I3793" t="str">
            <v>Negativo</v>
          </cell>
          <cell r="J3793">
            <v>2020</v>
          </cell>
          <cell r="K3793" t="str">
            <v>junio</v>
          </cell>
          <cell r="L3793">
            <v>1</v>
          </cell>
          <cell r="M3793" t="str">
            <v>Informes Específicos</v>
          </cell>
        </row>
        <row r="3794">
          <cell r="A3794" t="str">
            <v>Manual</v>
          </cell>
          <cell r="F3794" t="str">
            <v>No Especifica</v>
          </cell>
          <cell r="I3794" t="str">
            <v>Afirmativo</v>
          </cell>
          <cell r="J3794">
            <v>2020</v>
          </cell>
          <cell r="K3794" t="str">
            <v>junio</v>
          </cell>
          <cell r="L3794">
            <v>1</v>
          </cell>
          <cell r="M3794" t="str">
            <v>Informes Específicos</v>
          </cell>
        </row>
        <row r="3795">
          <cell r="A3795" t="str">
            <v>Manual</v>
          </cell>
          <cell r="F3795" t="str">
            <v>No Especifica</v>
          </cell>
          <cell r="I3795" t="str">
            <v>Afirmativo</v>
          </cell>
          <cell r="J3795">
            <v>2020</v>
          </cell>
          <cell r="K3795" t="str">
            <v>junio</v>
          </cell>
          <cell r="L3795">
            <v>1</v>
          </cell>
          <cell r="M3795" t="str">
            <v>Informes Específicos</v>
          </cell>
        </row>
        <row r="3796">
          <cell r="A3796" t="str">
            <v>Infomex</v>
          </cell>
          <cell r="F3796" t="str">
            <v>Femenino</v>
          </cell>
          <cell r="I3796" t="str">
            <v>Negativo</v>
          </cell>
          <cell r="J3796">
            <v>2020</v>
          </cell>
          <cell r="K3796" t="str">
            <v>junio</v>
          </cell>
          <cell r="L3796">
            <v>1</v>
          </cell>
          <cell r="M3796" t="str">
            <v>Informes Específicos</v>
          </cell>
        </row>
        <row r="3797">
          <cell r="A3797" t="str">
            <v>Correo Electrónico</v>
          </cell>
          <cell r="F3797" t="str">
            <v>Femenino</v>
          </cell>
          <cell r="I3797" t="str">
            <v>Afirmativo</v>
          </cell>
          <cell r="J3797">
            <v>2020</v>
          </cell>
          <cell r="K3797" t="str">
            <v>junio</v>
          </cell>
          <cell r="L3797">
            <v>1</v>
          </cell>
          <cell r="M3797" t="str">
            <v>Informes Específicos</v>
          </cell>
        </row>
        <row r="3798">
          <cell r="A3798" t="str">
            <v>Infomex</v>
          </cell>
          <cell r="F3798" t="str">
            <v>Femenino</v>
          </cell>
          <cell r="I3798" t="str">
            <v>Afirmativo</v>
          </cell>
          <cell r="J3798">
            <v>2020</v>
          </cell>
          <cell r="K3798" t="str">
            <v>junio</v>
          </cell>
          <cell r="L3798">
            <v>1</v>
          </cell>
          <cell r="M3798" t="str">
            <v>Informes Específicos</v>
          </cell>
        </row>
        <row r="3799">
          <cell r="A3799" t="str">
            <v>Infomex</v>
          </cell>
          <cell r="F3799" t="str">
            <v>No Especifica</v>
          </cell>
          <cell r="I3799" t="str">
            <v>Afirmativo</v>
          </cell>
          <cell r="J3799">
            <v>2020</v>
          </cell>
          <cell r="K3799" t="str">
            <v>junio</v>
          </cell>
          <cell r="L3799">
            <v>1</v>
          </cell>
          <cell r="M3799" t="str">
            <v>Informes Específicos</v>
          </cell>
        </row>
        <row r="3800">
          <cell r="A3800" t="str">
            <v>Manual</v>
          </cell>
          <cell r="F3800" t="str">
            <v>Masculino</v>
          </cell>
          <cell r="I3800" t="str">
            <v>Afirmativo</v>
          </cell>
          <cell r="J3800">
            <v>2020</v>
          </cell>
          <cell r="K3800" t="str">
            <v>junio</v>
          </cell>
          <cell r="L3800">
            <v>1</v>
          </cell>
          <cell r="M3800" t="str">
            <v>Informes Específicos</v>
          </cell>
        </row>
        <row r="3801">
          <cell r="A3801" t="str">
            <v>Correo Electrónico</v>
          </cell>
          <cell r="F3801" t="str">
            <v>No Especifica</v>
          </cell>
          <cell r="I3801" t="str">
            <v>Afirmativo Parcial</v>
          </cell>
          <cell r="J3801">
            <v>2020</v>
          </cell>
          <cell r="K3801" t="str">
            <v>junio</v>
          </cell>
          <cell r="L3801">
            <v>1</v>
          </cell>
          <cell r="M3801" t="str">
            <v>Informes Específicos</v>
          </cell>
        </row>
        <row r="3802">
          <cell r="A3802" t="str">
            <v>Correo Electrónico</v>
          </cell>
          <cell r="F3802" t="str">
            <v>Masculino</v>
          </cell>
          <cell r="I3802" t="str">
            <v>Afirmativo</v>
          </cell>
          <cell r="J3802">
            <v>2020</v>
          </cell>
          <cell r="K3802" t="str">
            <v>junio</v>
          </cell>
          <cell r="L3802">
            <v>1</v>
          </cell>
          <cell r="M3802" t="str">
            <v>Informes Específicos</v>
          </cell>
        </row>
        <row r="3803">
          <cell r="A3803" t="str">
            <v>Correo Electrónico</v>
          </cell>
          <cell r="F3803" t="str">
            <v>No Especifica</v>
          </cell>
          <cell r="I3803" t="str">
            <v>Negativo</v>
          </cell>
          <cell r="J3803">
            <v>2020</v>
          </cell>
          <cell r="K3803" t="str">
            <v>junio</v>
          </cell>
          <cell r="L3803">
            <v>1</v>
          </cell>
          <cell r="M3803" t="str">
            <v>Informes Específicos</v>
          </cell>
        </row>
        <row r="3804">
          <cell r="A3804" t="str">
            <v>Correo Electrónico</v>
          </cell>
          <cell r="F3804" t="str">
            <v>Femenino</v>
          </cell>
          <cell r="I3804" t="str">
            <v>Negativo</v>
          </cell>
          <cell r="J3804">
            <v>2020</v>
          </cell>
          <cell r="K3804" t="str">
            <v>junio</v>
          </cell>
          <cell r="L3804">
            <v>1</v>
          </cell>
          <cell r="M3804" t="str">
            <v>Informes Específicos</v>
          </cell>
        </row>
        <row r="3805">
          <cell r="A3805" t="str">
            <v>Correo Electrónico</v>
          </cell>
          <cell r="F3805" t="str">
            <v>Masculino</v>
          </cell>
          <cell r="I3805" t="str">
            <v>Negativo</v>
          </cell>
          <cell r="J3805">
            <v>2020</v>
          </cell>
          <cell r="K3805" t="str">
            <v>junio</v>
          </cell>
          <cell r="L3805">
            <v>1</v>
          </cell>
          <cell r="M3805" t="str">
            <v>Informes Específicos</v>
          </cell>
        </row>
        <row r="3806">
          <cell r="A3806" t="str">
            <v>Infomex</v>
          </cell>
          <cell r="F3806" t="str">
            <v>Masculino</v>
          </cell>
          <cell r="I3806" t="str">
            <v>Afirmativo Parcial</v>
          </cell>
          <cell r="J3806">
            <v>2020</v>
          </cell>
          <cell r="K3806" t="str">
            <v>mayo</v>
          </cell>
          <cell r="L3806">
            <v>1</v>
          </cell>
          <cell r="M3806" t="str">
            <v>Informes Específicos</v>
          </cell>
        </row>
        <row r="3807">
          <cell r="A3807" t="str">
            <v>Infomex</v>
          </cell>
          <cell r="F3807" t="str">
            <v>Masculino</v>
          </cell>
          <cell r="I3807" t="str">
            <v>Afirmativo</v>
          </cell>
          <cell r="J3807">
            <v>2020</v>
          </cell>
          <cell r="K3807" t="str">
            <v>junio</v>
          </cell>
          <cell r="L3807">
            <v>1</v>
          </cell>
          <cell r="M3807" t="str">
            <v>Informes Específicos</v>
          </cell>
        </row>
        <row r="3808">
          <cell r="A3808" t="str">
            <v>Correo Electrónico</v>
          </cell>
          <cell r="F3808" t="str">
            <v>Masculino</v>
          </cell>
          <cell r="I3808" t="str">
            <v>Afirmativo</v>
          </cell>
          <cell r="J3808">
            <v>2020</v>
          </cell>
          <cell r="K3808" t="str">
            <v>junio</v>
          </cell>
          <cell r="L3808">
            <v>1</v>
          </cell>
          <cell r="M3808" t="str">
            <v>Informes Específicos</v>
          </cell>
        </row>
        <row r="3809">
          <cell r="A3809" t="str">
            <v>Infomex</v>
          </cell>
          <cell r="F3809" t="str">
            <v>Masculino</v>
          </cell>
          <cell r="I3809" t="str">
            <v>Afirmativo</v>
          </cell>
          <cell r="J3809">
            <v>2020</v>
          </cell>
          <cell r="K3809" t="str">
            <v>junio</v>
          </cell>
          <cell r="L3809">
            <v>1</v>
          </cell>
          <cell r="M3809" t="str">
            <v>Informes Específicos</v>
          </cell>
        </row>
        <row r="3810">
          <cell r="A3810" t="str">
            <v>Infomex</v>
          </cell>
          <cell r="F3810" t="str">
            <v>Masculino</v>
          </cell>
          <cell r="I3810" t="str">
            <v>Afirmativo Parcial</v>
          </cell>
          <cell r="J3810">
            <v>2020</v>
          </cell>
          <cell r="K3810" t="str">
            <v>junio</v>
          </cell>
          <cell r="L3810">
            <v>1</v>
          </cell>
          <cell r="M3810" t="str">
            <v>Informes Específicos</v>
          </cell>
        </row>
        <row r="3811">
          <cell r="A3811" t="str">
            <v>Infomex</v>
          </cell>
          <cell r="F3811" t="str">
            <v>Masculino</v>
          </cell>
          <cell r="I3811" t="str">
            <v>Negativo</v>
          </cell>
          <cell r="J3811">
            <v>2020</v>
          </cell>
          <cell r="K3811" t="str">
            <v>junio</v>
          </cell>
          <cell r="L3811">
            <v>1</v>
          </cell>
          <cell r="M3811" t="str">
            <v>Informes Específicos</v>
          </cell>
        </row>
        <row r="3812">
          <cell r="A3812" t="str">
            <v>Correo Electrónico</v>
          </cell>
          <cell r="F3812" t="str">
            <v>Femenino</v>
          </cell>
          <cell r="I3812" t="str">
            <v>Afirmativo</v>
          </cell>
          <cell r="J3812">
            <v>2020</v>
          </cell>
          <cell r="K3812" t="str">
            <v>junio</v>
          </cell>
          <cell r="L3812">
            <v>1</v>
          </cell>
          <cell r="M3812" t="str">
            <v>Informes Específicos</v>
          </cell>
        </row>
        <row r="3813">
          <cell r="A3813" t="str">
            <v>Correo Electrónico</v>
          </cell>
          <cell r="F3813" t="str">
            <v>No Especifica</v>
          </cell>
          <cell r="I3813" t="str">
            <v>Afirmativo</v>
          </cell>
          <cell r="J3813">
            <v>2020</v>
          </cell>
          <cell r="K3813" t="str">
            <v>junio</v>
          </cell>
          <cell r="L3813">
            <v>1</v>
          </cell>
          <cell r="M3813" t="str">
            <v>Informes Específicos</v>
          </cell>
        </row>
        <row r="3814">
          <cell r="A3814" t="str">
            <v>Manual</v>
          </cell>
          <cell r="F3814" t="str">
            <v>Femenino</v>
          </cell>
          <cell r="I3814" t="str">
            <v>Afirmativo</v>
          </cell>
          <cell r="J3814">
            <v>2020</v>
          </cell>
          <cell r="K3814" t="str">
            <v>junio</v>
          </cell>
          <cell r="L3814">
            <v>1</v>
          </cell>
          <cell r="M3814" t="str">
            <v>Combinación de las Anteriores</v>
          </cell>
        </row>
        <row r="3815">
          <cell r="A3815" t="str">
            <v>Infomex</v>
          </cell>
          <cell r="F3815" t="str">
            <v>Femenino</v>
          </cell>
          <cell r="I3815" t="str">
            <v>Afirmativo Parcial</v>
          </cell>
          <cell r="J3815">
            <v>2020</v>
          </cell>
          <cell r="K3815" t="str">
            <v>junio</v>
          </cell>
          <cell r="L3815">
            <v>1</v>
          </cell>
          <cell r="M3815" t="str">
            <v>Informes Específicos</v>
          </cell>
        </row>
        <row r="3816">
          <cell r="A3816" t="str">
            <v>Manual</v>
          </cell>
          <cell r="F3816" t="str">
            <v>Femenino</v>
          </cell>
          <cell r="I3816" t="str">
            <v>Afirmativo</v>
          </cell>
          <cell r="J3816">
            <v>2020</v>
          </cell>
          <cell r="K3816" t="str">
            <v>junio</v>
          </cell>
          <cell r="L3816">
            <v>1</v>
          </cell>
          <cell r="M3816" t="str">
            <v>Combinación de las Anteriores</v>
          </cell>
        </row>
        <row r="3817">
          <cell r="A3817" t="str">
            <v>Infomex</v>
          </cell>
          <cell r="F3817" t="str">
            <v>Femenino</v>
          </cell>
          <cell r="I3817" t="str">
            <v>Afirmativo Parcial</v>
          </cell>
          <cell r="J3817">
            <v>2020</v>
          </cell>
          <cell r="K3817" t="str">
            <v>junio</v>
          </cell>
          <cell r="L3817">
            <v>1</v>
          </cell>
          <cell r="M3817" t="str">
            <v>Informes Específicos</v>
          </cell>
        </row>
        <row r="3818">
          <cell r="A3818" t="str">
            <v>Correo Electrónico</v>
          </cell>
          <cell r="F3818" t="str">
            <v>No Especifica</v>
          </cell>
          <cell r="I3818" t="str">
            <v>Afirmativo</v>
          </cell>
          <cell r="J3818">
            <v>2020</v>
          </cell>
          <cell r="K3818" t="str">
            <v>junio</v>
          </cell>
          <cell r="L3818">
            <v>1</v>
          </cell>
          <cell r="M3818" t="str">
            <v>Informes Específicos</v>
          </cell>
        </row>
        <row r="3819">
          <cell r="A3819" t="str">
            <v>Infomex</v>
          </cell>
          <cell r="F3819" t="str">
            <v>Masculino</v>
          </cell>
          <cell r="I3819" t="str">
            <v>Afirmativo</v>
          </cell>
          <cell r="J3819">
            <v>2020</v>
          </cell>
          <cell r="K3819" t="str">
            <v>junio</v>
          </cell>
          <cell r="L3819">
            <v>1</v>
          </cell>
          <cell r="M3819" t="str">
            <v>Informes Específicos</v>
          </cell>
        </row>
        <row r="3820">
          <cell r="A3820" t="str">
            <v>Manual</v>
          </cell>
          <cell r="F3820" t="str">
            <v>Masculino</v>
          </cell>
          <cell r="I3820" t="str">
            <v>Negativo</v>
          </cell>
          <cell r="J3820">
            <v>2020</v>
          </cell>
          <cell r="K3820" t="str">
            <v>junio</v>
          </cell>
          <cell r="L3820">
            <v>1</v>
          </cell>
          <cell r="M3820" t="str">
            <v>Combinación de las Anteriores</v>
          </cell>
        </row>
        <row r="3821">
          <cell r="A3821" t="str">
            <v>Manual</v>
          </cell>
          <cell r="F3821" t="str">
            <v>Masculino</v>
          </cell>
          <cell r="I3821" t="str">
            <v>Afirmativo Parcial</v>
          </cell>
          <cell r="J3821">
            <v>2020</v>
          </cell>
          <cell r="K3821" t="str">
            <v>junio</v>
          </cell>
          <cell r="L3821">
            <v>1</v>
          </cell>
          <cell r="M3821" t="str">
            <v>Informes Específicos</v>
          </cell>
        </row>
        <row r="3822">
          <cell r="A3822" t="str">
            <v>Manual</v>
          </cell>
          <cell r="F3822" t="str">
            <v>Masculino</v>
          </cell>
          <cell r="I3822" t="str">
            <v>Afirmativo</v>
          </cell>
          <cell r="J3822">
            <v>2020</v>
          </cell>
          <cell r="K3822" t="str">
            <v>junio</v>
          </cell>
          <cell r="L3822">
            <v>1</v>
          </cell>
          <cell r="M3822" t="str">
            <v>Informes Específicos</v>
          </cell>
        </row>
        <row r="3823">
          <cell r="A3823" t="str">
            <v>Manual</v>
          </cell>
          <cell r="F3823" t="str">
            <v>Masculino</v>
          </cell>
          <cell r="I3823" t="str">
            <v>Afirmativo</v>
          </cell>
          <cell r="J3823">
            <v>2020</v>
          </cell>
          <cell r="K3823" t="str">
            <v>junio</v>
          </cell>
          <cell r="L3823">
            <v>1</v>
          </cell>
          <cell r="M3823" t="str">
            <v>Combinación de las Anteriores</v>
          </cell>
        </row>
        <row r="3824">
          <cell r="A3824" t="str">
            <v>Correo Electrónico</v>
          </cell>
          <cell r="F3824" t="str">
            <v>Masculino</v>
          </cell>
          <cell r="I3824" t="str">
            <v>Afirmativo</v>
          </cell>
          <cell r="J3824">
            <v>2020</v>
          </cell>
          <cell r="K3824" t="str">
            <v>junio</v>
          </cell>
          <cell r="L3824">
            <v>1</v>
          </cell>
          <cell r="M3824" t="str">
            <v>Informes Específicos</v>
          </cell>
        </row>
        <row r="3825">
          <cell r="A3825" t="str">
            <v>Infomex</v>
          </cell>
          <cell r="F3825" t="str">
            <v>Masculino</v>
          </cell>
          <cell r="I3825" t="str">
            <v>Negativo</v>
          </cell>
          <cell r="J3825">
            <v>2020</v>
          </cell>
          <cell r="K3825" t="str">
            <v>junio</v>
          </cell>
          <cell r="L3825">
            <v>1</v>
          </cell>
          <cell r="M3825" t="str">
            <v>Informes Específicos</v>
          </cell>
        </row>
        <row r="3826">
          <cell r="A3826" t="str">
            <v>Infomex</v>
          </cell>
          <cell r="F3826" t="str">
            <v>No Especifica</v>
          </cell>
          <cell r="I3826" t="str">
            <v>Afirmativo</v>
          </cell>
          <cell r="J3826">
            <v>2020</v>
          </cell>
          <cell r="K3826" t="str">
            <v>junio</v>
          </cell>
          <cell r="L3826">
            <v>1</v>
          </cell>
          <cell r="M3826" t="str">
            <v>Informes Específicos</v>
          </cell>
        </row>
        <row r="3827">
          <cell r="A3827" t="str">
            <v>Infomex</v>
          </cell>
          <cell r="F3827" t="str">
            <v>No Especifica</v>
          </cell>
          <cell r="I3827" t="str">
            <v>Negativo</v>
          </cell>
          <cell r="J3827">
            <v>2020</v>
          </cell>
          <cell r="K3827" t="str">
            <v>junio</v>
          </cell>
          <cell r="L3827">
            <v>1</v>
          </cell>
          <cell r="M3827" t="str">
            <v>Informes Específicos</v>
          </cell>
        </row>
        <row r="3828">
          <cell r="A3828" t="str">
            <v>Manual</v>
          </cell>
          <cell r="F3828" t="str">
            <v>Femenino</v>
          </cell>
          <cell r="I3828" t="str">
            <v>Afirmativo</v>
          </cell>
          <cell r="J3828">
            <v>2020</v>
          </cell>
          <cell r="K3828" t="str">
            <v>junio</v>
          </cell>
          <cell r="L3828">
            <v>1</v>
          </cell>
          <cell r="M3828" t="str">
            <v>Informes Específicos</v>
          </cell>
        </row>
        <row r="3829">
          <cell r="A3829" t="str">
            <v>Correo Electrónico</v>
          </cell>
          <cell r="F3829" t="str">
            <v>Masculino</v>
          </cell>
          <cell r="I3829" t="str">
            <v>Afirmativo</v>
          </cell>
          <cell r="J3829">
            <v>2020</v>
          </cell>
          <cell r="K3829" t="str">
            <v>junio</v>
          </cell>
          <cell r="L3829">
            <v>1</v>
          </cell>
          <cell r="M3829" t="str">
            <v>Informes Específicos</v>
          </cell>
        </row>
        <row r="3830">
          <cell r="A3830" t="str">
            <v>Correo Electrónico</v>
          </cell>
          <cell r="F3830" t="str">
            <v>No Especifica</v>
          </cell>
          <cell r="I3830" t="str">
            <v>Afirmativo</v>
          </cell>
          <cell r="J3830">
            <v>2020</v>
          </cell>
          <cell r="K3830" t="str">
            <v>junio</v>
          </cell>
          <cell r="L3830">
            <v>1</v>
          </cell>
          <cell r="M3830" t="str">
            <v>Informes Específicos</v>
          </cell>
        </row>
        <row r="3831">
          <cell r="A3831" t="str">
            <v>Infomex</v>
          </cell>
          <cell r="F3831" t="str">
            <v>No Especifica</v>
          </cell>
          <cell r="I3831" t="str">
            <v>Negativo</v>
          </cell>
          <cell r="J3831">
            <v>2020</v>
          </cell>
          <cell r="K3831" t="str">
            <v>junio</v>
          </cell>
          <cell r="L3831">
            <v>1</v>
          </cell>
          <cell r="M3831" t="str">
            <v>Informes Específicos</v>
          </cell>
        </row>
        <row r="3832">
          <cell r="A3832" t="str">
            <v>Manual</v>
          </cell>
          <cell r="F3832" t="str">
            <v>Masculino</v>
          </cell>
          <cell r="I3832" t="str">
            <v>Afirmativo Parcial</v>
          </cell>
          <cell r="J3832">
            <v>2020</v>
          </cell>
          <cell r="K3832" t="str">
            <v>junio</v>
          </cell>
          <cell r="L3832">
            <v>1</v>
          </cell>
          <cell r="M3832" t="str">
            <v>Informes Específicos</v>
          </cell>
        </row>
        <row r="3833">
          <cell r="A3833" t="str">
            <v>Correo Electrónico</v>
          </cell>
          <cell r="F3833" t="str">
            <v>Femenino</v>
          </cell>
          <cell r="I3833" t="str">
            <v>Afirmativo</v>
          </cell>
          <cell r="J3833">
            <v>2020</v>
          </cell>
          <cell r="K3833" t="str">
            <v>marzo</v>
          </cell>
          <cell r="L3833">
            <v>1</v>
          </cell>
          <cell r="M3833" t="str">
            <v>Informes Específicos</v>
          </cell>
        </row>
        <row r="3834">
          <cell r="A3834" t="str">
            <v>Infomex</v>
          </cell>
          <cell r="F3834" t="str">
            <v>Masculino</v>
          </cell>
          <cell r="I3834" t="str">
            <v>Negativo</v>
          </cell>
          <cell r="J3834">
            <v>2020</v>
          </cell>
          <cell r="K3834" t="str">
            <v>junio</v>
          </cell>
          <cell r="L3834">
            <v>1</v>
          </cell>
          <cell r="M3834" t="str">
            <v>Informes Específicos</v>
          </cell>
        </row>
        <row r="3835">
          <cell r="A3835" t="str">
            <v>Infomex</v>
          </cell>
          <cell r="F3835" t="str">
            <v>Masculino</v>
          </cell>
          <cell r="I3835" t="str">
            <v>Afirmativo</v>
          </cell>
          <cell r="J3835">
            <v>2020</v>
          </cell>
          <cell r="K3835" t="str">
            <v>junio</v>
          </cell>
          <cell r="L3835">
            <v>1</v>
          </cell>
          <cell r="M3835" t="str">
            <v>Informes Específicos</v>
          </cell>
        </row>
        <row r="3836">
          <cell r="A3836" t="str">
            <v>Infomex</v>
          </cell>
          <cell r="F3836" t="str">
            <v>Masculino</v>
          </cell>
          <cell r="I3836" t="str">
            <v>Afirmativo</v>
          </cell>
          <cell r="J3836">
            <v>2020</v>
          </cell>
          <cell r="K3836" t="str">
            <v>junio</v>
          </cell>
          <cell r="L3836">
            <v>1</v>
          </cell>
          <cell r="M3836" t="str">
            <v>Informes Específicos</v>
          </cell>
        </row>
        <row r="3837">
          <cell r="A3837" t="str">
            <v>Manual</v>
          </cell>
          <cell r="F3837" t="str">
            <v>Masculino</v>
          </cell>
          <cell r="I3837" t="str">
            <v>Afirmativo</v>
          </cell>
          <cell r="J3837">
            <v>2020</v>
          </cell>
          <cell r="K3837" t="str">
            <v>junio</v>
          </cell>
          <cell r="L3837">
            <v>1</v>
          </cell>
          <cell r="M3837" t="str">
            <v>Combinación de las Anteriores</v>
          </cell>
        </row>
        <row r="3838">
          <cell r="A3838" t="str">
            <v>Correo Electrónico</v>
          </cell>
          <cell r="F3838" t="str">
            <v>Masculino</v>
          </cell>
          <cell r="I3838" t="str">
            <v>Afirmativo</v>
          </cell>
          <cell r="J3838">
            <v>2020</v>
          </cell>
          <cell r="K3838" t="str">
            <v>junio</v>
          </cell>
          <cell r="L3838">
            <v>1</v>
          </cell>
          <cell r="M3838" t="str">
            <v>Informes Específicos</v>
          </cell>
        </row>
        <row r="3839">
          <cell r="A3839" t="str">
            <v>Manual</v>
          </cell>
          <cell r="F3839" t="str">
            <v>Masculino</v>
          </cell>
          <cell r="I3839" t="str">
            <v>Afirmativo</v>
          </cell>
          <cell r="J3839">
            <v>2020</v>
          </cell>
          <cell r="K3839" t="str">
            <v>junio</v>
          </cell>
          <cell r="L3839">
            <v>1</v>
          </cell>
          <cell r="M3839" t="str">
            <v>Combinación de las Anteriores</v>
          </cell>
        </row>
        <row r="3840">
          <cell r="A3840" t="str">
            <v>Correo Electrónico</v>
          </cell>
          <cell r="F3840" t="str">
            <v>Masculino</v>
          </cell>
          <cell r="I3840" t="str">
            <v>Afirmativo</v>
          </cell>
          <cell r="J3840">
            <v>2020</v>
          </cell>
          <cell r="K3840" t="str">
            <v>junio</v>
          </cell>
          <cell r="L3840">
            <v>1</v>
          </cell>
          <cell r="M3840" t="str">
            <v>Informes Específicos</v>
          </cell>
        </row>
        <row r="3841">
          <cell r="A3841" t="str">
            <v>Correo Electrónico</v>
          </cell>
          <cell r="F3841" t="str">
            <v>Masculino</v>
          </cell>
          <cell r="I3841" t="str">
            <v>Afirmativo Parcial</v>
          </cell>
          <cell r="J3841">
            <v>2020</v>
          </cell>
          <cell r="K3841" t="str">
            <v>junio</v>
          </cell>
          <cell r="L3841">
            <v>1</v>
          </cell>
          <cell r="M3841" t="str">
            <v>Informes Específicos</v>
          </cell>
        </row>
        <row r="3842">
          <cell r="A3842" t="str">
            <v>Correo Electrónico</v>
          </cell>
          <cell r="F3842" t="str">
            <v>No Especifica</v>
          </cell>
          <cell r="I3842" t="str">
            <v>Afirmativo</v>
          </cell>
          <cell r="J3842">
            <v>2020</v>
          </cell>
          <cell r="K3842" t="str">
            <v>junio</v>
          </cell>
          <cell r="L3842">
            <v>1</v>
          </cell>
          <cell r="M3842" t="str">
            <v>Informes Específicos</v>
          </cell>
        </row>
        <row r="3843">
          <cell r="A3843" t="str">
            <v>Infomex</v>
          </cell>
          <cell r="F3843" t="str">
            <v>No Especifica</v>
          </cell>
          <cell r="I3843" t="str">
            <v>Afirmativo</v>
          </cell>
          <cell r="J3843">
            <v>2020</v>
          </cell>
          <cell r="K3843" t="str">
            <v>junio</v>
          </cell>
          <cell r="L3843">
            <v>1</v>
          </cell>
          <cell r="M3843" t="str">
            <v>Informes Específicos</v>
          </cell>
        </row>
        <row r="3844">
          <cell r="A3844" t="str">
            <v>Correo Electrónico</v>
          </cell>
          <cell r="F3844" t="str">
            <v>No Especifica</v>
          </cell>
          <cell r="I3844" t="str">
            <v>Afirmativo</v>
          </cell>
          <cell r="J3844">
            <v>2020</v>
          </cell>
          <cell r="K3844" t="str">
            <v>junio</v>
          </cell>
          <cell r="L3844">
            <v>1</v>
          </cell>
          <cell r="M3844" t="str">
            <v>Informes Específicos</v>
          </cell>
        </row>
        <row r="3845">
          <cell r="A3845" t="str">
            <v>Correo Electrónico</v>
          </cell>
          <cell r="F3845" t="str">
            <v>Masculino</v>
          </cell>
          <cell r="I3845" t="str">
            <v>Afirmativo</v>
          </cell>
          <cell r="J3845">
            <v>2020</v>
          </cell>
          <cell r="K3845" t="str">
            <v>junio</v>
          </cell>
          <cell r="L3845">
            <v>1</v>
          </cell>
          <cell r="M3845" t="str">
            <v>Informes Específicos</v>
          </cell>
        </row>
        <row r="3846">
          <cell r="A3846" t="str">
            <v>Manual</v>
          </cell>
          <cell r="F3846" t="str">
            <v>Femenino</v>
          </cell>
          <cell r="I3846" t="str">
            <v>Afirmativo</v>
          </cell>
          <cell r="J3846">
            <v>2020</v>
          </cell>
          <cell r="K3846" t="str">
            <v>junio</v>
          </cell>
          <cell r="L3846">
            <v>1</v>
          </cell>
          <cell r="M3846" t="str">
            <v>Combinación de las Anteriores</v>
          </cell>
        </row>
        <row r="3847">
          <cell r="A3847" t="str">
            <v>Manual</v>
          </cell>
          <cell r="F3847" t="str">
            <v>No Especifica</v>
          </cell>
          <cell r="I3847" t="str">
            <v>Afirmativo</v>
          </cell>
          <cell r="J3847">
            <v>2020</v>
          </cell>
          <cell r="K3847" t="str">
            <v>junio</v>
          </cell>
          <cell r="L3847">
            <v>1</v>
          </cell>
          <cell r="M3847" t="str">
            <v>Informes Específicos</v>
          </cell>
        </row>
        <row r="3848">
          <cell r="A3848" t="str">
            <v>Correo Electrónico</v>
          </cell>
          <cell r="F3848" t="str">
            <v>Masculino</v>
          </cell>
          <cell r="I3848" t="str">
            <v>Afirmativo</v>
          </cell>
          <cell r="J3848">
            <v>2020</v>
          </cell>
          <cell r="K3848" t="str">
            <v>junio</v>
          </cell>
          <cell r="L3848">
            <v>1</v>
          </cell>
          <cell r="M3848" t="str">
            <v>Informes Específicos</v>
          </cell>
        </row>
        <row r="3849">
          <cell r="A3849" t="str">
            <v>Correo Electrónico</v>
          </cell>
          <cell r="F3849" t="str">
            <v>Masculino</v>
          </cell>
          <cell r="I3849" t="str">
            <v>Negativo Reservada</v>
          </cell>
          <cell r="J3849">
            <v>2020</v>
          </cell>
          <cell r="K3849" t="str">
            <v>junio</v>
          </cell>
          <cell r="L3849">
            <v>1</v>
          </cell>
          <cell r="M3849" t="str">
            <v>Informes Específicos</v>
          </cell>
        </row>
        <row r="3850">
          <cell r="A3850" t="str">
            <v>Correo Electrónico</v>
          </cell>
          <cell r="F3850" t="str">
            <v>No Especifica</v>
          </cell>
          <cell r="I3850" t="str">
            <v>Afirmativo Parcial</v>
          </cell>
          <cell r="J3850">
            <v>2020</v>
          </cell>
          <cell r="K3850" t="str">
            <v>junio</v>
          </cell>
          <cell r="L3850">
            <v>1</v>
          </cell>
          <cell r="M3850" t="str">
            <v>Informes Específicos</v>
          </cell>
        </row>
        <row r="3851">
          <cell r="A3851" t="str">
            <v>Correo Electrónico</v>
          </cell>
          <cell r="F3851" t="str">
            <v>Masculino</v>
          </cell>
          <cell r="I3851" t="str">
            <v>Afirmativo</v>
          </cell>
          <cell r="J3851">
            <v>2020</v>
          </cell>
          <cell r="K3851" t="str">
            <v>junio</v>
          </cell>
          <cell r="L3851">
            <v>1</v>
          </cell>
          <cell r="M3851" t="str">
            <v>Informes Específicos</v>
          </cell>
        </row>
        <row r="3852">
          <cell r="A3852" t="str">
            <v>Correo Electrónico</v>
          </cell>
          <cell r="F3852" t="str">
            <v>Masculino</v>
          </cell>
          <cell r="I3852" t="str">
            <v>Afirmativo</v>
          </cell>
          <cell r="J3852">
            <v>2020</v>
          </cell>
          <cell r="K3852" t="str">
            <v>junio</v>
          </cell>
          <cell r="L3852">
            <v>1</v>
          </cell>
          <cell r="M3852" t="str">
            <v>Informes Específicos</v>
          </cell>
        </row>
        <row r="3853">
          <cell r="A3853" t="str">
            <v>Infomex</v>
          </cell>
          <cell r="F3853" t="str">
            <v>Femenino</v>
          </cell>
          <cell r="I3853" t="str">
            <v>Afirmativo</v>
          </cell>
          <cell r="J3853">
            <v>2020</v>
          </cell>
          <cell r="K3853" t="str">
            <v>junio</v>
          </cell>
          <cell r="L3853">
            <v>1</v>
          </cell>
          <cell r="M3853" t="str">
            <v>Informes Específicos</v>
          </cell>
        </row>
        <row r="3854">
          <cell r="A3854" t="str">
            <v>Correo Electrónico</v>
          </cell>
          <cell r="F3854" t="str">
            <v>Femenino</v>
          </cell>
          <cell r="I3854" t="str">
            <v>Afirmativo Parcial</v>
          </cell>
          <cell r="J3854">
            <v>2020</v>
          </cell>
          <cell r="K3854" t="str">
            <v>febrero</v>
          </cell>
          <cell r="L3854">
            <v>1</v>
          </cell>
          <cell r="M3854" t="str">
            <v>Informes Específicos</v>
          </cell>
        </row>
        <row r="3855">
          <cell r="A3855" t="str">
            <v>Infomex</v>
          </cell>
          <cell r="F3855" t="str">
            <v>Femenino</v>
          </cell>
          <cell r="I3855" t="str">
            <v>Afirmativo Parcial Reservada</v>
          </cell>
          <cell r="J3855">
            <v>2020</v>
          </cell>
          <cell r="K3855" t="str">
            <v>junio</v>
          </cell>
          <cell r="L3855">
            <v>1</v>
          </cell>
          <cell r="M3855" t="str">
            <v>Informes Específicos</v>
          </cell>
        </row>
        <row r="3856">
          <cell r="A3856" t="str">
            <v>Correo Electrónico</v>
          </cell>
          <cell r="F3856" t="str">
            <v>Masculino</v>
          </cell>
          <cell r="I3856" t="str">
            <v>Negativo</v>
          </cell>
          <cell r="J3856">
            <v>2020</v>
          </cell>
          <cell r="K3856" t="str">
            <v>junio</v>
          </cell>
          <cell r="L3856">
            <v>1</v>
          </cell>
          <cell r="M3856" t="str">
            <v>Informes Específicos</v>
          </cell>
        </row>
        <row r="3857">
          <cell r="A3857" t="str">
            <v>Correo Electrónico</v>
          </cell>
          <cell r="F3857" t="str">
            <v>Masculino</v>
          </cell>
          <cell r="I3857" t="str">
            <v>Negativo</v>
          </cell>
          <cell r="J3857">
            <v>2020</v>
          </cell>
          <cell r="K3857" t="str">
            <v>junio</v>
          </cell>
          <cell r="L3857">
            <v>1</v>
          </cell>
          <cell r="M3857" t="str">
            <v>Informes Específicos</v>
          </cell>
        </row>
        <row r="3858">
          <cell r="A3858" t="str">
            <v>Correo Electrónico</v>
          </cell>
          <cell r="F3858" t="str">
            <v>Masculino</v>
          </cell>
          <cell r="I3858" t="str">
            <v>Negativo</v>
          </cell>
          <cell r="J3858">
            <v>2020</v>
          </cell>
          <cell r="K3858" t="str">
            <v>junio</v>
          </cell>
          <cell r="L3858">
            <v>1</v>
          </cell>
          <cell r="M3858" t="str">
            <v>Informes Específicos</v>
          </cell>
        </row>
        <row r="3859">
          <cell r="A3859" t="str">
            <v>Correo Electrónico</v>
          </cell>
          <cell r="F3859" t="str">
            <v>Masculino</v>
          </cell>
          <cell r="I3859" t="str">
            <v>Negativo</v>
          </cell>
          <cell r="J3859">
            <v>2020</v>
          </cell>
          <cell r="K3859" t="str">
            <v>junio</v>
          </cell>
          <cell r="L3859">
            <v>1</v>
          </cell>
          <cell r="M3859" t="str">
            <v>Informes Específicos</v>
          </cell>
        </row>
        <row r="3860">
          <cell r="A3860" t="str">
            <v>Correo Electrónico</v>
          </cell>
          <cell r="F3860" t="str">
            <v>Masculino</v>
          </cell>
          <cell r="I3860" t="str">
            <v>Negativo</v>
          </cell>
          <cell r="J3860">
            <v>2020</v>
          </cell>
          <cell r="K3860" t="str">
            <v>junio</v>
          </cell>
          <cell r="L3860">
            <v>1</v>
          </cell>
          <cell r="M3860" t="str">
            <v>Informes Específicos</v>
          </cell>
        </row>
        <row r="3861">
          <cell r="A3861" t="str">
            <v>Correo Electrónico</v>
          </cell>
          <cell r="F3861" t="str">
            <v>Masculino</v>
          </cell>
          <cell r="I3861" t="str">
            <v>Negativo</v>
          </cell>
          <cell r="J3861">
            <v>2020</v>
          </cell>
          <cell r="K3861" t="str">
            <v>junio</v>
          </cell>
          <cell r="L3861">
            <v>1</v>
          </cell>
          <cell r="M3861" t="str">
            <v>Informes Específicos</v>
          </cell>
        </row>
        <row r="3862">
          <cell r="A3862" t="str">
            <v>Correo Electrónico</v>
          </cell>
          <cell r="F3862" t="str">
            <v>Masculino</v>
          </cell>
          <cell r="I3862" t="str">
            <v>Negativo</v>
          </cell>
          <cell r="J3862">
            <v>2020</v>
          </cell>
          <cell r="K3862" t="str">
            <v>junio</v>
          </cell>
          <cell r="L3862">
            <v>1</v>
          </cell>
          <cell r="M3862" t="str">
            <v>Informes Específicos</v>
          </cell>
        </row>
        <row r="3863">
          <cell r="A3863" t="str">
            <v>Correo Electrónico</v>
          </cell>
          <cell r="F3863" t="str">
            <v>Femenino</v>
          </cell>
          <cell r="I3863" t="str">
            <v>Afirmativo Parcial</v>
          </cell>
          <cell r="J3863">
            <v>2020</v>
          </cell>
          <cell r="K3863" t="str">
            <v>junio</v>
          </cell>
          <cell r="L3863">
            <v>1</v>
          </cell>
          <cell r="M3863" t="str">
            <v>Informes Específicos</v>
          </cell>
        </row>
        <row r="3864">
          <cell r="A3864" t="str">
            <v>Correo Electrónico</v>
          </cell>
          <cell r="F3864" t="str">
            <v>Masculino</v>
          </cell>
          <cell r="I3864" t="str">
            <v>Negativo Reservada</v>
          </cell>
          <cell r="J3864">
            <v>2020</v>
          </cell>
          <cell r="K3864" t="str">
            <v>junio</v>
          </cell>
          <cell r="L3864">
            <v>1</v>
          </cell>
          <cell r="M3864" t="str">
            <v>Informes Específicos</v>
          </cell>
        </row>
        <row r="3865">
          <cell r="A3865" t="str">
            <v>Correo Electrónico</v>
          </cell>
          <cell r="F3865" t="str">
            <v>Masculino</v>
          </cell>
          <cell r="I3865" t="str">
            <v>Negativo</v>
          </cell>
          <cell r="J3865">
            <v>2020</v>
          </cell>
          <cell r="K3865" t="str">
            <v>junio</v>
          </cell>
          <cell r="L3865">
            <v>1</v>
          </cell>
          <cell r="M3865" t="str">
            <v>Informes Específicos</v>
          </cell>
        </row>
        <row r="3866">
          <cell r="A3866" t="str">
            <v>Correo Electrónico</v>
          </cell>
          <cell r="F3866" t="str">
            <v>Masculino</v>
          </cell>
          <cell r="I3866" t="str">
            <v>Afirmativo</v>
          </cell>
          <cell r="J3866">
            <v>2020</v>
          </cell>
          <cell r="K3866" t="str">
            <v>junio</v>
          </cell>
          <cell r="L3866">
            <v>1</v>
          </cell>
          <cell r="M3866" t="str">
            <v>Informes Específicos</v>
          </cell>
        </row>
        <row r="3867">
          <cell r="A3867" t="str">
            <v>Manual</v>
          </cell>
          <cell r="F3867" t="str">
            <v>Masculino</v>
          </cell>
          <cell r="I3867" t="str">
            <v>Negativo</v>
          </cell>
          <cell r="J3867">
            <v>2020</v>
          </cell>
          <cell r="K3867" t="str">
            <v>junio</v>
          </cell>
          <cell r="L3867">
            <v>1</v>
          </cell>
          <cell r="M3867" t="str">
            <v>Informes Específicos</v>
          </cell>
        </row>
        <row r="3868">
          <cell r="A3868" t="str">
            <v>Correo Electrónico</v>
          </cell>
          <cell r="F3868" t="str">
            <v>Masculino</v>
          </cell>
          <cell r="I3868" t="str">
            <v>Afirmativo</v>
          </cell>
          <cell r="J3868">
            <v>2020</v>
          </cell>
          <cell r="K3868" t="str">
            <v>junio</v>
          </cell>
          <cell r="L3868">
            <v>1</v>
          </cell>
          <cell r="M3868" t="str">
            <v>Informes Específicos</v>
          </cell>
        </row>
        <row r="3869">
          <cell r="A3869" t="str">
            <v>Correo Electrónico</v>
          </cell>
          <cell r="F3869" t="str">
            <v>Masculino</v>
          </cell>
          <cell r="I3869" t="str">
            <v>Afirmativo</v>
          </cell>
          <cell r="J3869">
            <v>2020</v>
          </cell>
          <cell r="K3869" t="str">
            <v>junio</v>
          </cell>
          <cell r="L3869">
            <v>1</v>
          </cell>
          <cell r="M3869" t="str">
            <v>Informes Específicos</v>
          </cell>
        </row>
        <row r="3870">
          <cell r="A3870" t="str">
            <v>Correo Electrónico</v>
          </cell>
          <cell r="F3870" t="str">
            <v>Femenino</v>
          </cell>
          <cell r="I3870" t="str">
            <v>Afirmativo</v>
          </cell>
          <cell r="J3870">
            <v>2020</v>
          </cell>
          <cell r="K3870" t="str">
            <v>junio</v>
          </cell>
          <cell r="L3870">
            <v>1</v>
          </cell>
          <cell r="M3870" t="str">
            <v>Informes Específicos</v>
          </cell>
        </row>
        <row r="3871">
          <cell r="A3871" t="str">
            <v>Correo Electrónico</v>
          </cell>
          <cell r="F3871" t="str">
            <v>Femenino</v>
          </cell>
          <cell r="I3871" t="str">
            <v>Afirmativo Parcial</v>
          </cell>
          <cell r="J3871">
            <v>2020</v>
          </cell>
          <cell r="K3871" t="str">
            <v>junio</v>
          </cell>
          <cell r="L3871">
            <v>1</v>
          </cell>
          <cell r="M3871" t="str">
            <v>Informes Específicos</v>
          </cell>
        </row>
        <row r="3872">
          <cell r="A3872" t="str">
            <v>Manual</v>
          </cell>
          <cell r="F3872" t="str">
            <v>No Especifica</v>
          </cell>
          <cell r="I3872" t="str">
            <v>Afirmativo</v>
          </cell>
          <cell r="J3872">
            <v>2020</v>
          </cell>
          <cell r="K3872" t="str">
            <v>junio</v>
          </cell>
          <cell r="L3872">
            <v>1</v>
          </cell>
          <cell r="M3872" t="str">
            <v>Informes Específicos</v>
          </cell>
        </row>
        <row r="3873">
          <cell r="A3873" t="str">
            <v>Infomex</v>
          </cell>
          <cell r="F3873" t="str">
            <v>Masculino</v>
          </cell>
          <cell r="I3873" t="str">
            <v>Negativo</v>
          </cell>
          <cell r="J3873">
            <v>2020</v>
          </cell>
          <cell r="K3873" t="str">
            <v>junio</v>
          </cell>
          <cell r="L3873">
            <v>1</v>
          </cell>
          <cell r="M3873" t="str">
            <v>Informes Específicos</v>
          </cell>
        </row>
        <row r="3874">
          <cell r="A3874" t="str">
            <v>Infomex</v>
          </cell>
          <cell r="F3874" t="str">
            <v>Femenino</v>
          </cell>
          <cell r="I3874" t="str">
            <v>Afirmativo</v>
          </cell>
          <cell r="J3874">
            <v>2020</v>
          </cell>
          <cell r="K3874" t="str">
            <v>junio</v>
          </cell>
          <cell r="L3874">
            <v>1</v>
          </cell>
          <cell r="M3874" t="str">
            <v>Informes Específicos</v>
          </cell>
        </row>
        <row r="3875">
          <cell r="A3875" t="str">
            <v>Manual</v>
          </cell>
          <cell r="F3875" t="str">
            <v>Femenino</v>
          </cell>
          <cell r="I3875" t="str">
            <v>Afirmativo Parcial</v>
          </cell>
          <cell r="J3875">
            <v>2020</v>
          </cell>
          <cell r="K3875" t="str">
            <v>junio</v>
          </cell>
          <cell r="L3875">
            <v>1</v>
          </cell>
          <cell r="M3875" t="str">
            <v>Informes Específicos</v>
          </cell>
        </row>
        <row r="3876">
          <cell r="A3876" t="str">
            <v>Manual</v>
          </cell>
          <cell r="F3876" t="str">
            <v>Masculino</v>
          </cell>
          <cell r="I3876" t="str">
            <v>Afirmativo Parcial</v>
          </cell>
          <cell r="J3876">
            <v>2020</v>
          </cell>
          <cell r="K3876" t="str">
            <v>mayo</v>
          </cell>
          <cell r="L3876">
            <v>1</v>
          </cell>
          <cell r="M3876" t="str">
            <v>Combinación de las Anteriores</v>
          </cell>
        </row>
        <row r="3877">
          <cell r="A3877" t="str">
            <v>Manual</v>
          </cell>
          <cell r="F3877" t="str">
            <v>Femenino</v>
          </cell>
          <cell r="I3877" t="str">
            <v>Afirmativo Parcial</v>
          </cell>
          <cell r="J3877">
            <v>2020</v>
          </cell>
          <cell r="K3877" t="str">
            <v>junio</v>
          </cell>
          <cell r="L3877">
            <v>1</v>
          </cell>
          <cell r="M3877" t="str">
            <v>Informes Específicos</v>
          </cell>
        </row>
        <row r="3878">
          <cell r="A3878" t="str">
            <v>Correo Electrónico</v>
          </cell>
          <cell r="F3878" t="str">
            <v>Femenino</v>
          </cell>
          <cell r="I3878" t="str">
            <v>Afirmativo</v>
          </cell>
          <cell r="J3878">
            <v>2020</v>
          </cell>
          <cell r="K3878" t="str">
            <v>junio</v>
          </cell>
          <cell r="L3878">
            <v>1</v>
          </cell>
          <cell r="M3878" t="str">
            <v>Informes Específicos</v>
          </cell>
        </row>
        <row r="3879">
          <cell r="A3879" t="str">
            <v>Correo Electrónico</v>
          </cell>
          <cell r="F3879" t="str">
            <v>Masculino</v>
          </cell>
          <cell r="I3879" t="str">
            <v>Negativo</v>
          </cell>
          <cell r="J3879">
            <v>2020</v>
          </cell>
          <cell r="K3879" t="str">
            <v>junio</v>
          </cell>
          <cell r="L3879">
            <v>1</v>
          </cell>
          <cell r="M3879" t="str">
            <v>Informes Específicos</v>
          </cell>
        </row>
        <row r="3880">
          <cell r="A3880" t="str">
            <v>Manual</v>
          </cell>
          <cell r="F3880" t="str">
            <v>Femenino</v>
          </cell>
          <cell r="I3880" t="str">
            <v>Afirmativo</v>
          </cell>
          <cell r="J3880">
            <v>2020</v>
          </cell>
          <cell r="K3880" t="str">
            <v>junio</v>
          </cell>
          <cell r="L3880">
            <v>1</v>
          </cell>
          <cell r="M3880" t="str">
            <v>Informes Específicos</v>
          </cell>
        </row>
        <row r="3881">
          <cell r="A3881" t="str">
            <v>Infomex</v>
          </cell>
          <cell r="F3881" t="str">
            <v>Masculino</v>
          </cell>
          <cell r="I3881" t="str">
            <v>Afirmativo</v>
          </cell>
          <cell r="J3881">
            <v>2020</v>
          </cell>
          <cell r="K3881" t="str">
            <v>junio</v>
          </cell>
          <cell r="L3881">
            <v>1</v>
          </cell>
          <cell r="M3881" t="str">
            <v>Informes Específicos</v>
          </cell>
        </row>
        <row r="3882">
          <cell r="A3882" t="str">
            <v>Infomex</v>
          </cell>
          <cell r="F3882" t="str">
            <v>Masculino</v>
          </cell>
          <cell r="I3882" t="str">
            <v>Afirmativo</v>
          </cell>
          <cell r="J3882">
            <v>2020</v>
          </cell>
          <cell r="K3882" t="str">
            <v>junio</v>
          </cell>
          <cell r="L3882">
            <v>1</v>
          </cell>
          <cell r="M3882" t="str">
            <v>Informes Específicos</v>
          </cell>
        </row>
        <row r="3883">
          <cell r="A3883" t="str">
            <v>Infomex</v>
          </cell>
          <cell r="F3883" t="str">
            <v>Masculino</v>
          </cell>
          <cell r="I3883" t="str">
            <v>Afirmativo</v>
          </cell>
          <cell r="J3883">
            <v>2020</v>
          </cell>
          <cell r="K3883" t="str">
            <v>junio</v>
          </cell>
          <cell r="L3883">
            <v>1</v>
          </cell>
          <cell r="M3883" t="str">
            <v>Informes Específicos</v>
          </cell>
        </row>
        <row r="3884">
          <cell r="A3884" t="str">
            <v>Infomex</v>
          </cell>
          <cell r="F3884" t="str">
            <v>Femenino</v>
          </cell>
          <cell r="I3884" t="str">
            <v>Negativo</v>
          </cell>
          <cell r="J3884">
            <v>2020</v>
          </cell>
          <cell r="K3884" t="str">
            <v>junio</v>
          </cell>
          <cell r="L3884">
            <v>1</v>
          </cell>
          <cell r="M3884" t="str">
            <v>Informes Específicos</v>
          </cell>
        </row>
        <row r="3885">
          <cell r="A3885" t="str">
            <v>Correo Electrónico</v>
          </cell>
          <cell r="F3885" t="str">
            <v>Masculino</v>
          </cell>
          <cell r="I3885" t="str">
            <v>Afirmativo</v>
          </cell>
          <cell r="J3885">
            <v>2020</v>
          </cell>
          <cell r="K3885" t="str">
            <v>junio</v>
          </cell>
          <cell r="L3885">
            <v>1</v>
          </cell>
          <cell r="M3885" t="str">
            <v>Informes Específicos</v>
          </cell>
        </row>
        <row r="3886">
          <cell r="A3886" t="str">
            <v>Correo Electrónico</v>
          </cell>
          <cell r="F3886" t="str">
            <v>Masculino</v>
          </cell>
          <cell r="I3886" t="str">
            <v>Afirmativo</v>
          </cell>
          <cell r="J3886">
            <v>2020</v>
          </cell>
          <cell r="K3886" t="str">
            <v>junio</v>
          </cell>
          <cell r="L3886">
            <v>1</v>
          </cell>
          <cell r="M3886" t="str">
            <v>Informes Específicos</v>
          </cell>
        </row>
        <row r="3887">
          <cell r="A3887" t="str">
            <v>Infomex</v>
          </cell>
          <cell r="F3887" t="str">
            <v>Masculino</v>
          </cell>
          <cell r="I3887" t="str">
            <v>Prevencion</v>
          </cell>
          <cell r="J3887">
            <v>2020</v>
          </cell>
          <cell r="K3887" t="str">
            <v>junio</v>
          </cell>
          <cell r="L3887">
            <v>1</v>
          </cell>
          <cell r="M3887" t="str">
            <v>Prevención</v>
          </cell>
        </row>
        <row r="3888">
          <cell r="A3888" t="str">
            <v>Manual</v>
          </cell>
          <cell r="F3888" t="str">
            <v>Masculino</v>
          </cell>
          <cell r="I3888" t="str">
            <v>Afirmativo</v>
          </cell>
          <cell r="J3888">
            <v>2020</v>
          </cell>
          <cell r="K3888" t="str">
            <v>junio</v>
          </cell>
          <cell r="L3888">
            <v>1</v>
          </cell>
          <cell r="M3888" t="str">
            <v>Informes Específicos</v>
          </cell>
        </row>
        <row r="3889">
          <cell r="A3889" t="str">
            <v>Correo Electrónico</v>
          </cell>
          <cell r="F3889" t="str">
            <v>Masculino</v>
          </cell>
          <cell r="I3889" t="str">
            <v>Afirmativo</v>
          </cell>
          <cell r="J3889">
            <v>2020</v>
          </cell>
          <cell r="K3889" t="str">
            <v>junio</v>
          </cell>
          <cell r="L3889">
            <v>1</v>
          </cell>
          <cell r="M3889" t="str">
            <v>Informes Específicos</v>
          </cell>
        </row>
        <row r="3890">
          <cell r="A3890" t="str">
            <v>Correo Electrónico</v>
          </cell>
          <cell r="F3890" t="str">
            <v>Masculino</v>
          </cell>
          <cell r="I3890" t="str">
            <v>Negativo</v>
          </cell>
          <cell r="J3890">
            <v>2020</v>
          </cell>
          <cell r="K3890" t="str">
            <v>junio</v>
          </cell>
          <cell r="L3890">
            <v>1</v>
          </cell>
          <cell r="M3890" t="str">
            <v>Informes Específicos</v>
          </cell>
        </row>
        <row r="3891">
          <cell r="A3891" t="str">
            <v>Correo Electrónico</v>
          </cell>
          <cell r="F3891" t="str">
            <v>Masculino</v>
          </cell>
          <cell r="I3891" t="str">
            <v>Afirmativo</v>
          </cell>
          <cell r="J3891">
            <v>2020</v>
          </cell>
          <cell r="K3891" t="str">
            <v>junio</v>
          </cell>
          <cell r="L3891">
            <v>1</v>
          </cell>
          <cell r="M3891" t="str">
            <v>Informes Específicos</v>
          </cell>
        </row>
        <row r="3892">
          <cell r="A3892" t="str">
            <v>Infomex</v>
          </cell>
          <cell r="F3892" t="str">
            <v>No Especifica</v>
          </cell>
          <cell r="I3892" t="str">
            <v>Afirmativo</v>
          </cell>
          <cell r="J3892">
            <v>2020</v>
          </cell>
          <cell r="K3892" t="str">
            <v>junio</v>
          </cell>
          <cell r="L3892">
            <v>1</v>
          </cell>
          <cell r="M3892" t="str">
            <v>Informes Específicos</v>
          </cell>
        </row>
        <row r="3893">
          <cell r="A3893" t="str">
            <v>Infomex</v>
          </cell>
          <cell r="F3893" t="str">
            <v>No Especifica</v>
          </cell>
          <cell r="I3893" t="str">
            <v>Afirmativo</v>
          </cell>
          <cell r="J3893">
            <v>2020</v>
          </cell>
          <cell r="K3893" t="str">
            <v>junio</v>
          </cell>
          <cell r="L3893">
            <v>1</v>
          </cell>
          <cell r="M3893" t="str">
            <v>Informes Específicos</v>
          </cell>
        </row>
        <row r="3894">
          <cell r="A3894" t="str">
            <v>Infomex</v>
          </cell>
          <cell r="F3894" t="str">
            <v>No Especifica</v>
          </cell>
          <cell r="I3894" t="str">
            <v>Negativo</v>
          </cell>
          <cell r="J3894">
            <v>2020</v>
          </cell>
          <cell r="K3894" t="str">
            <v>junio</v>
          </cell>
          <cell r="L3894">
            <v>1</v>
          </cell>
          <cell r="M3894" t="str">
            <v>Informes Específicos</v>
          </cell>
        </row>
        <row r="3895">
          <cell r="A3895" t="str">
            <v>Correo Electrónico</v>
          </cell>
          <cell r="F3895" t="str">
            <v>Femenino</v>
          </cell>
          <cell r="I3895" t="str">
            <v>Afirmativo</v>
          </cell>
          <cell r="J3895">
            <v>2020</v>
          </cell>
          <cell r="K3895" t="str">
            <v>junio</v>
          </cell>
          <cell r="L3895">
            <v>1</v>
          </cell>
          <cell r="M3895" t="str">
            <v>Informes Específicos</v>
          </cell>
        </row>
        <row r="3896">
          <cell r="A3896" t="str">
            <v>Correo Electrónico</v>
          </cell>
          <cell r="F3896" t="str">
            <v>Femenino</v>
          </cell>
          <cell r="I3896" t="str">
            <v>Afirmativo</v>
          </cell>
          <cell r="J3896">
            <v>2020</v>
          </cell>
          <cell r="K3896" t="str">
            <v>junio</v>
          </cell>
          <cell r="L3896">
            <v>1</v>
          </cell>
          <cell r="M3896" t="str">
            <v>Informes Específicos</v>
          </cell>
        </row>
        <row r="3897">
          <cell r="A3897" t="str">
            <v>Correo Electrónico</v>
          </cell>
          <cell r="F3897" t="str">
            <v>Masculino</v>
          </cell>
          <cell r="I3897" t="str">
            <v>Afirmativo</v>
          </cell>
          <cell r="J3897">
            <v>2020</v>
          </cell>
          <cell r="K3897" t="str">
            <v>junio</v>
          </cell>
          <cell r="L3897">
            <v>1</v>
          </cell>
          <cell r="M3897" t="str">
            <v>Informes Específicos</v>
          </cell>
        </row>
        <row r="3898">
          <cell r="A3898" t="str">
            <v>Infomex</v>
          </cell>
          <cell r="F3898" t="str">
            <v>No Especifica</v>
          </cell>
          <cell r="I3898" t="str">
            <v>Afirmativo</v>
          </cell>
          <cell r="J3898">
            <v>2020</v>
          </cell>
          <cell r="K3898" t="str">
            <v>junio</v>
          </cell>
          <cell r="L3898">
            <v>1</v>
          </cell>
          <cell r="M3898" t="str">
            <v>Informes Específicos</v>
          </cell>
        </row>
        <row r="3899">
          <cell r="A3899" t="str">
            <v>Infomex</v>
          </cell>
          <cell r="F3899" t="str">
            <v>Femenino</v>
          </cell>
          <cell r="I3899" t="str">
            <v>Negativo</v>
          </cell>
          <cell r="J3899">
            <v>2020</v>
          </cell>
          <cell r="K3899" t="str">
            <v>junio</v>
          </cell>
          <cell r="L3899">
            <v>1</v>
          </cell>
          <cell r="M3899" t="str">
            <v>Informes Específicos</v>
          </cell>
        </row>
        <row r="3900">
          <cell r="A3900" t="str">
            <v>Manual</v>
          </cell>
          <cell r="F3900" t="str">
            <v>Masculino</v>
          </cell>
          <cell r="I3900" t="str">
            <v>Negativo</v>
          </cell>
          <cell r="J3900">
            <v>2020</v>
          </cell>
          <cell r="K3900" t="str">
            <v>junio</v>
          </cell>
          <cell r="L3900">
            <v>1</v>
          </cell>
          <cell r="M3900" t="str">
            <v>Informes Específicos</v>
          </cell>
        </row>
        <row r="3901">
          <cell r="A3901" t="str">
            <v>Infomex</v>
          </cell>
          <cell r="F3901" t="str">
            <v>Masculino</v>
          </cell>
          <cell r="I3901" t="str">
            <v>Afirmativo Parcial</v>
          </cell>
          <cell r="J3901">
            <v>2020</v>
          </cell>
          <cell r="K3901" t="str">
            <v>junio</v>
          </cell>
          <cell r="L3901">
            <v>1</v>
          </cell>
          <cell r="M3901" t="str">
            <v>Informes Específicos</v>
          </cell>
        </row>
        <row r="3902">
          <cell r="A3902" t="str">
            <v>Correo Electrónico</v>
          </cell>
          <cell r="F3902" t="str">
            <v>Masculino</v>
          </cell>
          <cell r="I3902" t="str">
            <v>Afirmativo Parcial</v>
          </cell>
          <cell r="J3902">
            <v>2020</v>
          </cell>
          <cell r="K3902" t="str">
            <v>junio</v>
          </cell>
          <cell r="L3902">
            <v>1</v>
          </cell>
          <cell r="M3902" t="str">
            <v>Informes Específicos</v>
          </cell>
        </row>
        <row r="3903">
          <cell r="A3903" t="str">
            <v>Infomex</v>
          </cell>
          <cell r="F3903" t="str">
            <v>Masculino</v>
          </cell>
          <cell r="I3903" t="str">
            <v>Prevencion</v>
          </cell>
          <cell r="J3903">
            <v>2020</v>
          </cell>
          <cell r="K3903" t="str">
            <v>junio</v>
          </cell>
          <cell r="L3903">
            <v>1</v>
          </cell>
          <cell r="M3903" t="str">
            <v>Prevención</v>
          </cell>
        </row>
        <row r="3904">
          <cell r="A3904" t="str">
            <v>Correo Electrónico</v>
          </cell>
          <cell r="F3904" t="str">
            <v>Masculino</v>
          </cell>
          <cell r="I3904" t="str">
            <v>Negativo</v>
          </cell>
          <cell r="J3904">
            <v>2020</v>
          </cell>
          <cell r="K3904" t="str">
            <v>junio</v>
          </cell>
          <cell r="L3904">
            <v>1</v>
          </cell>
          <cell r="M3904" t="str">
            <v>Prevención</v>
          </cell>
        </row>
        <row r="3905">
          <cell r="A3905" t="str">
            <v>Correo Electrónico</v>
          </cell>
          <cell r="F3905" t="str">
            <v>No Especifica</v>
          </cell>
          <cell r="I3905" t="str">
            <v>Afirmativo Parcial</v>
          </cell>
          <cell r="J3905">
            <v>2020</v>
          </cell>
          <cell r="K3905" t="str">
            <v>junio</v>
          </cell>
          <cell r="L3905">
            <v>1</v>
          </cell>
          <cell r="M3905" t="str">
            <v>Informes Específicos</v>
          </cell>
        </row>
        <row r="3906">
          <cell r="A3906" t="str">
            <v>Manual</v>
          </cell>
          <cell r="F3906" t="str">
            <v>Masculino</v>
          </cell>
          <cell r="I3906" t="str">
            <v>Negativo Reservada</v>
          </cell>
          <cell r="J3906">
            <v>2020</v>
          </cell>
          <cell r="K3906" t="str">
            <v>junio</v>
          </cell>
          <cell r="L3906">
            <v>1</v>
          </cell>
          <cell r="M3906" t="str">
            <v>Informes Específicos</v>
          </cell>
        </row>
        <row r="3907">
          <cell r="A3907" t="str">
            <v>Manual</v>
          </cell>
          <cell r="F3907" t="str">
            <v>Masculino</v>
          </cell>
          <cell r="I3907" t="str">
            <v>Afirmativo</v>
          </cell>
          <cell r="J3907">
            <v>2020</v>
          </cell>
          <cell r="K3907" t="str">
            <v>junio</v>
          </cell>
          <cell r="L3907">
            <v>1</v>
          </cell>
          <cell r="M3907" t="str">
            <v>Informes Específicos</v>
          </cell>
        </row>
        <row r="3908">
          <cell r="A3908" t="str">
            <v>Infomex</v>
          </cell>
          <cell r="F3908" t="str">
            <v>Masculino</v>
          </cell>
          <cell r="I3908" t="str">
            <v>Negativo</v>
          </cell>
          <cell r="J3908">
            <v>2020</v>
          </cell>
          <cell r="K3908" t="str">
            <v>junio</v>
          </cell>
          <cell r="L3908">
            <v>1</v>
          </cell>
          <cell r="M3908" t="str">
            <v>Informes Específicos</v>
          </cell>
        </row>
        <row r="3909">
          <cell r="A3909" t="str">
            <v>Infomex</v>
          </cell>
          <cell r="F3909" t="str">
            <v>Masculino</v>
          </cell>
          <cell r="I3909" t="str">
            <v>Afirmativo</v>
          </cell>
          <cell r="J3909">
            <v>2020</v>
          </cell>
          <cell r="K3909" t="str">
            <v>junio</v>
          </cell>
          <cell r="L3909">
            <v>1</v>
          </cell>
          <cell r="M3909" t="str">
            <v>Informes Específicos</v>
          </cell>
        </row>
        <row r="3910">
          <cell r="A3910" t="str">
            <v>Infomex</v>
          </cell>
          <cell r="F3910" t="str">
            <v>Masculino</v>
          </cell>
          <cell r="I3910" t="str">
            <v>Afirmativo</v>
          </cell>
          <cell r="J3910">
            <v>2020</v>
          </cell>
          <cell r="K3910" t="str">
            <v>junio</v>
          </cell>
          <cell r="L3910">
            <v>1</v>
          </cell>
          <cell r="M3910" t="str">
            <v>Informes Específicos</v>
          </cell>
        </row>
        <row r="3911">
          <cell r="A3911" t="str">
            <v>Manual</v>
          </cell>
          <cell r="F3911" t="str">
            <v>Femenino</v>
          </cell>
          <cell r="I3911" t="str">
            <v>Afirmativo</v>
          </cell>
          <cell r="J3911">
            <v>2020</v>
          </cell>
          <cell r="K3911" t="str">
            <v>junio</v>
          </cell>
          <cell r="L3911">
            <v>1</v>
          </cell>
          <cell r="M3911" t="str">
            <v>Informes Específicos</v>
          </cell>
        </row>
        <row r="3912">
          <cell r="A3912" t="str">
            <v>Correo Electrónico</v>
          </cell>
          <cell r="F3912" t="str">
            <v>No Especifica</v>
          </cell>
          <cell r="I3912" t="str">
            <v>Negativo</v>
          </cell>
          <cell r="J3912">
            <v>2020</v>
          </cell>
          <cell r="K3912" t="str">
            <v>junio</v>
          </cell>
          <cell r="L3912">
            <v>1</v>
          </cell>
        </row>
        <row r="3913">
          <cell r="A3913" t="str">
            <v>Infomex</v>
          </cell>
          <cell r="F3913" t="str">
            <v>Masculino</v>
          </cell>
          <cell r="I3913" t="str">
            <v>Prevencion</v>
          </cell>
          <cell r="J3913">
            <v>2020</v>
          </cell>
          <cell r="K3913" t="str">
            <v>junio</v>
          </cell>
          <cell r="L3913">
            <v>1</v>
          </cell>
          <cell r="M3913" t="str">
            <v>Prevención</v>
          </cell>
        </row>
        <row r="3914">
          <cell r="A3914" t="str">
            <v>Infomex</v>
          </cell>
          <cell r="F3914" t="str">
            <v>Masculino</v>
          </cell>
          <cell r="I3914" t="str">
            <v>Afirmativo Parcial</v>
          </cell>
          <cell r="J3914">
            <v>2020</v>
          </cell>
          <cell r="K3914" t="str">
            <v>junio</v>
          </cell>
          <cell r="L3914">
            <v>1</v>
          </cell>
          <cell r="M3914" t="str">
            <v>Combinación de las Anteriores</v>
          </cell>
        </row>
        <row r="3915">
          <cell r="A3915" t="str">
            <v>Infomex</v>
          </cell>
          <cell r="F3915" t="str">
            <v>Masculino</v>
          </cell>
          <cell r="I3915" t="str">
            <v>Afirmativo</v>
          </cell>
          <cell r="J3915">
            <v>2020</v>
          </cell>
          <cell r="K3915" t="str">
            <v>junio</v>
          </cell>
          <cell r="L3915">
            <v>1</v>
          </cell>
          <cell r="M3915" t="str">
            <v>Informes Específicos</v>
          </cell>
        </row>
        <row r="3916">
          <cell r="A3916" t="str">
            <v>Infomex</v>
          </cell>
          <cell r="F3916" t="str">
            <v>No Especifica</v>
          </cell>
          <cell r="I3916" t="str">
            <v>Afirmativo</v>
          </cell>
          <cell r="J3916">
            <v>2020</v>
          </cell>
          <cell r="K3916" t="str">
            <v>junio</v>
          </cell>
          <cell r="L3916">
            <v>1</v>
          </cell>
          <cell r="M3916" t="str">
            <v>Informes Específicos</v>
          </cell>
        </row>
        <row r="3917">
          <cell r="A3917" t="str">
            <v>Manual</v>
          </cell>
          <cell r="F3917" t="str">
            <v>Masculino</v>
          </cell>
          <cell r="I3917" t="str">
            <v>Afirmativo</v>
          </cell>
          <cell r="J3917">
            <v>2020</v>
          </cell>
          <cell r="K3917" t="str">
            <v>junio</v>
          </cell>
          <cell r="L3917">
            <v>1</v>
          </cell>
          <cell r="M3917" t="str">
            <v>Combinación de las Anteriores</v>
          </cell>
        </row>
        <row r="3918">
          <cell r="A3918" t="str">
            <v>Correo Electrónico</v>
          </cell>
          <cell r="F3918" t="str">
            <v>Femenino</v>
          </cell>
          <cell r="I3918" t="str">
            <v>Negativo</v>
          </cell>
          <cell r="J3918">
            <v>2020</v>
          </cell>
          <cell r="K3918" t="str">
            <v>junio</v>
          </cell>
          <cell r="L3918">
            <v>1</v>
          </cell>
          <cell r="M3918" t="str">
            <v>Informes Específicos</v>
          </cell>
        </row>
        <row r="3919">
          <cell r="A3919" t="str">
            <v>Correo Electrónico</v>
          </cell>
          <cell r="F3919" t="str">
            <v>Masculino</v>
          </cell>
          <cell r="I3919" t="str">
            <v>Negativo</v>
          </cell>
          <cell r="J3919">
            <v>2020</v>
          </cell>
          <cell r="K3919" t="str">
            <v>junio</v>
          </cell>
          <cell r="L3919">
            <v>1</v>
          </cell>
          <cell r="M3919" t="str">
            <v>Informes Específicos</v>
          </cell>
        </row>
        <row r="3920">
          <cell r="A3920" t="str">
            <v>Infomex</v>
          </cell>
          <cell r="F3920" t="str">
            <v>Masculino</v>
          </cell>
          <cell r="I3920" t="str">
            <v>Negativo</v>
          </cell>
          <cell r="J3920">
            <v>2020</v>
          </cell>
          <cell r="K3920" t="str">
            <v>junio</v>
          </cell>
          <cell r="L3920">
            <v>1</v>
          </cell>
          <cell r="M3920" t="str">
            <v>Informes Específicos</v>
          </cell>
        </row>
        <row r="3921">
          <cell r="A3921" t="str">
            <v>Infomex</v>
          </cell>
          <cell r="F3921" t="str">
            <v>Masculino</v>
          </cell>
          <cell r="I3921" t="str">
            <v>Negativo</v>
          </cell>
          <cell r="J3921">
            <v>2020</v>
          </cell>
          <cell r="K3921" t="str">
            <v>junio</v>
          </cell>
          <cell r="L3921">
            <v>1</v>
          </cell>
          <cell r="M3921" t="str">
            <v>Informes Específicos</v>
          </cell>
        </row>
        <row r="3922">
          <cell r="A3922" t="str">
            <v>Manual</v>
          </cell>
          <cell r="F3922" t="str">
            <v>Femenino</v>
          </cell>
          <cell r="I3922" t="str">
            <v>Negativo</v>
          </cell>
          <cell r="J3922">
            <v>2020</v>
          </cell>
          <cell r="K3922" t="str">
            <v>junio</v>
          </cell>
          <cell r="L3922">
            <v>1</v>
          </cell>
          <cell r="M3922" t="str">
            <v>Informes Específicos</v>
          </cell>
        </row>
        <row r="3923">
          <cell r="A3923" t="str">
            <v>Correo Electrónico</v>
          </cell>
          <cell r="F3923" t="str">
            <v>Femenino</v>
          </cell>
          <cell r="I3923" t="str">
            <v>Afirmativo</v>
          </cell>
          <cell r="J3923">
            <v>2020</v>
          </cell>
          <cell r="K3923" t="str">
            <v>junio</v>
          </cell>
          <cell r="L3923">
            <v>1</v>
          </cell>
          <cell r="M3923" t="str">
            <v>Informes Específicos</v>
          </cell>
        </row>
        <row r="3924">
          <cell r="A3924" t="str">
            <v>Manual</v>
          </cell>
          <cell r="F3924" t="str">
            <v>Femenino</v>
          </cell>
          <cell r="I3924" t="str">
            <v>Negativo</v>
          </cell>
          <cell r="J3924">
            <v>2020</v>
          </cell>
          <cell r="K3924" t="str">
            <v>julio</v>
          </cell>
          <cell r="L3924">
            <v>1</v>
          </cell>
          <cell r="M3924" t="str">
            <v>Informes Específicos</v>
          </cell>
        </row>
        <row r="3925">
          <cell r="A3925" t="str">
            <v>Manual</v>
          </cell>
          <cell r="F3925" t="str">
            <v>Femenino</v>
          </cell>
          <cell r="I3925" t="str">
            <v>Afirmativo</v>
          </cell>
          <cell r="J3925">
            <v>2020</v>
          </cell>
          <cell r="K3925" t="str">
            <v>julio</v>
          </cell>
          <cell r="L3925">
            <v>1</v>
          </cell>
          <cell r="M3925" t="str">
            <v>Informes Específicos</v>
          </cell>
        </row>
        <row r="3926">
          <cell r="A3926" t="str">
            <v>Infomex</v>
          </cell>
          <cell r="F3926" t="str">
            <v>Masculino</v>
          </cell>
          <cell r="I3926" t="str">
            <v>Negativo</v>
          </cell>
          <cell r="J3926">
            <v>2020</v>
          </cell>
          <cell r="K3926" t="str">
            <v>junio</v>
          </cell>
          <cell r="L3926">
            <v>1</v>
          </cell>
          <cell r="M3926" t="str">
            <v>Informes Específicos</v>
          </cell>
        </row>
        <row r="3927">
          <cell r="A3927" t="str">
            <v>Infomex</v>
          </cell>
          <cell r="F3927" t="str">
            <v>Femenino</v>
          </cell>
          <cell r="I3927" t="str">
            <v>Afirmativo</v>
          </cell>
          <cell r="J3927">
            <v>2020</v>
          </cell>
          <cell r="K3927" t="str">
            <v>junio</v>
          </cell>
          <cell r="L3927">
            <v>1</v>
          </cell>
          <cell r="M3927" t="str">
            <v>Informes Específicos</v>
          </cell>
        </row>
        <row r="3928">
          <cell r="A3928" t="str">
            <v>Infomex</v>
          </cell>
          <cell r="F3928" t="str">
            <v>Femenino</v>
          </cell>
          <cell r="I3928" t="str">
            <v>Afirmativo</v>
          </cell>
          <cell r="J3928">
            <v>2020</v>
          </cell>
          <cell r="K3928" t="str">
            <v>julio</v>
          </cell>
          <cell r="L3928">
            <v>1</v>
          </cell>
          <cell r="M3928" t="str">
            <v>Combinación de las Anteriores</v>
          </cell>
        </row>
        <row r="3929">
          <cell r="A3929" t="str">
            <v>Manual</v>
          </cell>
          <cell r="F3929" t="str">
            <v>Masculino</v>
          </cell>
          <cell r="I3929" t="str">
            <v>Afirmativo Parcial</v>
          </cell>
          <cell r="J3929">
            <v>2020</v>
          </cell>
          <cell r="K3929" t="str">
            <v>julio</v>
          </cell>
          <cell r="L3929">
            <v>1</v>
          </cell>
          <cell r="M3929" t="str">
            <v>Informes Específicos</v>
          </cell>
        </row>
        <row r="3930">
          <cell r="A3930" t="str">
            <v>Infomex</v>
          </cell>
          <cell r="F3930" t="str">
            <v>Masculino</v>
          </cell>
          <cell r="I3930" t="str">
            <v>Afirmativo</v>
          </cell>
          <cell r="J3930">
            <v>2020</v>
          </cell>
          <cell r="K3930" t="str">
            <v>julio</v>
          </cell>
          <cell r="L3930">
            <v>1</v>
          </cell>
          <cell r="M3930" t="str">
            <v>Informes Específicos</v>
          </cell>
        </row>
        <row r="3931">
          <cell r="A3931" t="str">
            <v>Infomex</v>
          </cell>
          <cell r="F3931" t="str">
            <v>No Especifica</v>
          </cell>
          <cell r="I3931" t="str">
            <v>Afirmativo</v>
          </cell>
          <cell r="J3931">
            <v>2020</v>
          </cell>
          <cell r="K3931" t="str">
            <v>julio</v>
          </cell>
          <cell r="L3931">
            <v>1</v>
          </cell>
          <cell r="M3931" t="str">
            <v>Informes Específicos</v>
          </cell>
        </row>
        <row r="3932">
          <cell r="A3932" t="str">
            <v>Infomex</v>
          </cell>
          <cell r="F3932" t="str">
            <v>No Especifica</v>
          </cell>
          <cell r="I3932" t="str">
            <v>Afirmativo Parcial</v>
          </cell>
          <cell r="J3932">
            <v>2020</v>
          </cell>
          <cell r="K3932" t="str">
            <v>julio</v>
          </cell>
          <cell r="L3932">
            <v>1</v>
          </cell>
          <cell r="M3932" t="str">
            <v>Informes Específicos</v>
          </cell>
        </row>
        <row r="3933">
          <cell r="A3933" t="str">
            <v>Infomex</v>
          </cell>
          <cell r="F3933" t="str">
            <v>Femenino</v>
          </cell>
          <cell r="I3933" t="str">
            <v>Afirmativo</v>
          </cell>
          <cell r="J3933">
            <v>2020</v>
          </cell>
          <cell r="K3933" t="str">
            <v>julio</v>
          </cell>
          <cell r="L3933">
            <v>1</v>
          </cell>
          <cell r="M3933" t="str">
            <v>Informes Específicos</v>
          </cell>
        </row>
        <row r="3934">
          <cell r="A3934" t="str">
            <v>Infomex</v>
          </cell>
          <cell r="F3934" t="str">
            <v>Masculino</v>
          </cell>
          <cell r="I3934" t="str">
            <v>Negativo</v>
          </cell>
          <cell r="J3934">
            <v>2020</v>
          </cell>
          <cell r="K3934" t="str">
            <v>julio</v>
          </cell>
          <cell r="L3934">
            <v>1</v>
          </cell>
          <cell r="M3934" t="str">
            <v>Combinación de las Anteriores</v>
          </cell>
        </row>
        <row r="3935">
          <cell r="A3935" t="str">
            <v>Infomex</v>
          </cell>
          <cell r="F3935" t="str">
            <v>Masculino</v>
          </cell>
          <cell r="I3935" t="str">
            <v>Negativo</v>
          </cell>
          <cell r="J3935">
            <v>2020</v>
          </cell>
          <cell r="K3935" t="str">
            <v>julio</v>
          </cell>
          <cell r="L3935">
            <v>1</v>
          </cell>
          <cell r="M3935" t="str">
            <v>Combinación de las Anteriores</v>
          </cell>
        </row>
        <row r="3936">
          <cell r="A3936" t="str">
            <v>Manual</v>
          </cell>
          <cell r="F3936" t="str">
            <v>Masculino</v>
          </cell>
          <cell r="I3936" t="str">
            <v>Negativo</v>
          </cell>
          <cell r="J3936">
            <v>2020</v>
          </cell>
          <cell r="K3936" t="str">
            <v>julio</v>
          </cell>
          <cell r="L3936">
            <v>1</v>
          </cell>
          <cell r="M3936" t="str">
            <v>Combinación de las Anteriores</v>
          </cell>
        </row>
        <row r="3937">
          <cell r="A3937" t="str">
            <v>Infomex</v>
          </cell>
          <cell r="F3937" t="str">
            <v>Masculino</v>
          </cell>
          <cell r="I3937" t="str">
            <v>Afirmativo</v>
          </cell>
          <cell r="J3937">
            <v>2020</v>
          </cell>
          <cell r="K3937" t="str">
            <v>julio</v>
          </cell>
          <cell r="L3937">
            <v>1</v>
          </cell>
          <cell r="M3937" t="str">
            <v>Combinación de las Anteriores</v>
          </cell>
        </row>
        <row r="3938">
          <cell r="A3938" t="str">
            <v>Manual</v>
          </cell>
          <cell r="F3938" t="str">
            <v>Masculino</v>
          </cell>
          <cell r="I3938" t="str">
            <v>Negativo</v>
          </cell>
          <cell r="J3938">
            <v>2020</v>
          </cell>
          <cell r="K3938" t="str">
            <v>julio</v>
          </cell>
          <cell r="L3938">
            <v>1</v>
          </cell>
          <cell r="M3938" t="str">
            <v>Informes Específicos</v>
          </cell>
        </row>
        <row r="3939">
          <cell r="A3939" t="str">
            <v>Manual</v>
          </cell>
          <cell r="F3939" t="str">
            <v>Masculino</v>
          </cell>
          <cell r="I3939" t="str">
            <v>Afirmativo</v>
          </cell>
          <cell r="J3939">
            <v>2020</v>
          </cell>
          <cell r="K3939" t="str">
            <v>julio</v>
          </cell>
          <cell r="L3939">
            <v>1</v>
          </cell>
          <cell r="M3939" t="str">
            <v>Combinación de las Anteriores</v>
          </cell>
        </row>
        <row r="3940">
          <cell r="A3940" t="str">
            <v>Manual</v>
          </cell>
          <cell r="F3940" t="str">
            <v>Masculino</v>
          </cell>
          <cell r="I3940" t="str">
            <v>Negativo</v>
          </cell>
          <cell r="J3940">
            <v>2020</v>
          </cell>
          <cell r="K3940" t="str">
            <v>julio</v>
          </cell>
          <cell r="L3940">
            <v>1</v>
          </cell>
          <cell r="M3940" t="str">
            <v>Informes Específicos</v>
          </cell>
        </row>
        <row r="3941">
          <cell r="A3941" t="str">
            <v>Correo Electrónico</v>
          </cell>
          <cell r="F3941" t="str">
            <v>Masculino</v>
          </cell>
          <cell r="I3941" t="str">
            <v>Afirmativo</v>
          </cell>
          <cell r="J3941">
            <v>2020</v>
          </cell>
          <cell r="K3941" t="str">
            <v>julio</v>
          </cell>
          <cell r="L3941">
            <v>1</v>
          </cell>
          <cell r="M3941" t="str">
            <v>Combinación de las Anteriores</v>
          </cell>
        </row>
        <row r="3942">
          <cell r="A3942" t="str">
            <v>Infomex</v>
          </cell>
          <cell r="F3942" t="str">
            <v>No Especifica</v>
          </cell>
          <cell r="I3942" t="str">
            <v>Negativo Reservada</v>
          </cell>
          <cell r="J3942">
            <v>2020</v>
          </cell>
          <cell r="K3942" t="str">
            <v>marzo</v>
          </cell>
          <cell r="L3942">
            <v>1</v>
          </cell>
          <cell r="M3942" t="str">
            <v>Informes Específicos</v>
          </cell>
        </row>
        <row r="3943">
          <cell r="A3943" t="str">
            <v>Infomex</v>
          </cell>
          <cell r="F3943" t="str">
            <v>No Especifica</v>
          </cell>
          <cell r="I3943" t="str">
            <v>Negativo</v>
          </cell>
          <cell r="J3943">
            <v>2020</v>
          </cell>
          <cell r="K3943" t="str">
            <v>julio</v>
          </cell>
          <cell r="L3943">
            <v>1</v>
          </cell>
          <cell r="M3943" t="str">
            <v>Informes Específicos</v>
          </cell>
        </row>
        <row r="3944">
          <cell r="A3944" t="str">
            <v>Infomex</v>
          </cell>
          <cell r="F3944" t="str">
            <v>No Especifica</v>
          </cell>
          <cell r="I3944" t="str">
            <v>Afirmativo</v>
          </cell>
          <cell r="J3944">
            <v>2020</v>
          </cell>
          <cell r="K3944" t="str">
            <v>julio</v>
          </cell>
          <cell r="L3944">
            <v>1</v>
          </cell>
          <cell r="M3944" t="str">
            <v>Informes Específicos</v>
          </cell>
        </row>
        <row r="3945">
          <cell r="A3945" t="str">
            <v>Infomex</v>
          </cell>
          <cell r="F3945" t="str">
            <v>No Especifica</v>
          </cell>
          <cell r="I3945" t="str">
            <v>Afirmativo</v>
          </cell>
          <cell r="J3945">
            <v>2020</v>
          </cell>
          <cell r="K3945" t="str">
            <v>julio</v>
          </cell>
          <cell r="L3945">
            <v>1</v>
          </cell>
          <cell r="M3945" t="str">
            <v>Informes Específicos</v>
          </cell>
        </row>
        <row r="3946">
          <cell r="A3946" t="str">
            <v>Infomex</v>
          </cell>
          <cell r="F3946" t="str">
            <v>No Especifica</v>
          </cell>
          <cell r="I3946" t="str">
            <v>Afirmativo</v>
          </cell>
          <cell r="J3946">
            <v>2020</v>
          </cell>
          <cell r="K3946" t="str">
            <v>julio</v>
          </cell>
          <cell r="L3946">
            <v>1</v>
          </cell>
          <cell r="M3946" t="str">
            <v>Informes Específicos</v>
          </cell>
        </row>
        <row r="3947">
          <cell r="A3947" t="str">
            <v>Correo Electrónico</v>
          </cell>
          <cell r="F3947" t="str">
            <v>Femenino</v>
          </cell>
          <cell r="I3947" t="str">
            <v>Afirmativo Parcial</v>
          </cell>
          <cell r="J3947">
            <v>2020</v>
          </cell>
          <cell r="K3947" t="str">
            <v>julio</v>
          </cell>
          <cell r="L3947">
            <v>1</v>
          </cell>
          <cell r="M3947" t="str">
            <v>Informes Específicos</v>
          </cell>
        </row>
        <row r="3948">
          <cell r="A3948" t="str">
            <v>Correo Electrónico</v>
          </cell>
          <cell r="F3948" t="str">
            <v>Femenino</v>
          </cell>
          <cell r="I3948" t="str">
            <v>Afirmativo</v>
          </cell>
          <cell r="J3948">
            <v>2020</v>
          </cell>
          <cell r="K3948" t="str">
            <v>julio</v>
          </cell>
          <cell r="L3948">
            <v>1</v>
          </cell>
          <cell r="M3948" t="str">
            <v>Informes Específicos</v>
          </cell>
        </row>
        <row r="3949">
          <cell r="A3949" t="str">
            <v>Correo Electrónico</v>
          </cell>
          <cell r="F3949" t="str">
            <v>Masculino</v>
          </cell>
          <cell r="I3949" t="str">
            <v>Negativo Reservada</v>
          </cell>
          <cell r="J3949">
            <v>2020</v>
          </cell>
          <cell r="K3949" t="str">
            <v>julio</v>
          </cell>
          <cell r="L3949">
            <v>1</v>
          </cell>
          <cell r="M3949" t="str">
            <v>Informes Específicos</v>
          </cell>
        </row>
        <row r="3950">
          <cell r="A3950" t="str">
            <v>Manual</v>
          </cell>
          <cell r="F3950" t="str">
            <v>Masculino</v>
          </cell>
          <cell r="I3950" t="str">
            <v>Afirmativo</v>
          </cell>
          <cell r="J3950">
            <v>2020</v>
          </cell>
          <cell r="K3950" t="str">
            <v>julio</v>
          </cell>
          <cell r="L3950">
            <v>1</v>
          </cell>
          <cell r="M3950" t="str">
            <v>Combinación de las Anteriores</v>
          </cell>
        </row>
        <row r="3951">
          <cell r="A3951" t="str">
            <v>Manual</v>
          </cell>
          <cell r="F3951" t="str">
            <v>Masculino</v>
          </cell>
          <cell r="I3951" t="str">
            <v>Afirmativo</v>
          </cell>
          <cell r="J3951">
            <v>2020</v>
          </cell>
          <cell r="K3951" t="str">
            <v>julio</v>
          </cell>
          <cell r="L3951">
            <v>1</v>
          </cell>
          <cell r="M3951" t="str">
            <v>Informes Específicos</v>
          </cell>
        </row>
        <row r="3952">
          <cell r="A3952" t="str">
            <v>Manual</v>
          </cell>
          <cell r="F3952" t="str">
            <v>Masculino</v>
          </cell>
          <cell r="I3952" t="str">
            <v>Afirmativo</v>
          </cell>
          <cell r="J3952">
            <v>2020</v>
          </cell>
          <cell r="K3952" t="str">
            <v>julio</v>
          </cell>
          <cell r="L3952">
            <v>1</v>
          </cell>
          <cell r="M3952" t="str">
            <v>Informes Específicos</v>
          </cell>
        </row>
        <row r="3953">
          <cell r="A3953" t="str">
            <v>Infomex</v>
          </cell>
          <cell r="F3953" t="str">
            <v>No Especifica</v>
          </cell>
          <cell r="I3953" t="str">
            <v>Afirmativo</v>
          </cell>
          <cell r="J3953">
            <v>2020</v>
          </cell>
          <cell r="K3953" t="str">
            <v>julio</v>
          </cell>
          <cell r="L3953">
            <v>1</v>
          </cell>
          <cell r="M3953" t="str">
            <v>Informes Específicos</v>
          </cell>
        </row>
        <row r="3954">
          <cell r="A3954" t="str">
            <v>Infomex</v>
          </cell>
          <cell r="F3954" t="str">
            <v>No Especifica</v>
          </cell>
          <cell r="I3954" t="str">
            <v>Afirmativo Parcial</v>
          </cell>
          <cell r="J3954">
            <v>2020</v>
          </cell>
          <cell r="K3954" t="str">
            <v>julio</v>
          </cell>
          <cell r="L3954">
            <v>1</v>
          </cell>
          <cell r="M3954" t="str">
            <v>Informes Específicos</v>
          </cell>
        </row>
        <row r="3955">
          <cell r="A3955" t="str">
            <v>Infomex</v>
          </cell>
          <cell r="F3955" t="str">
            <v>No Especifica</v>
          </cell>
          <cell r="I3955" t="str">
            <v>Afirmativo</v>
          </cell>
          <cell r="J3955">
            <v>2020</v>
          </cell>
          <cell r="K3955" t="str">
            <v>julio</v>
          </cell>
          <cell r="L3955">
            <v>1</v>
          </cell>
          <cell r="M3955" t="str">
            <v>Informes Específicos</v>
          </cell>
        </row>
        <row r="3956">
          <cell r="A3956" t="str">
            <v>Infomex</v>
          </cell>
          <cell r="F3956" t="str">
            <v>No Especifica</v>
          </cell>
          <cell r="I3956" t="str">
            <v>Afirmativo Parcial</v>
          </cell>
          <cell r="J3956">
            <v>2020</v>
          </cell>
          <cell r="K3956" t="str">
            <v>julio</v>
          </cell>
          <cell r="L3956">
            <v>1</v>
          </cell>
          <cell r="M3956" t="str">
            <v>Informes Específicos</v>
          </cell>
        </row>
        <row r="3957">
          <cell r="A3957" t="str">
            <v>Infomex</v>
          </cell>
          <cell r="F3957" t="str">
            <v>Masculino</v>
          </cell>
          <cell r="I3957" t="str">
            <v>Afirmativo Parcial</v>
          </cell>
          <cell r="J3957">
            <v>2020</v>
          </cell>
          <cell r="K3957" t="str">
            <v>julio</v>
          </cell>
          <cell r="L3957">
            <v>1</v>
          </cell>
          <cell r="M3957" t="str">
            <v>Informes Específicos</v>
          </cell>
        </row>
        <row r="3958">
          <cell r="A3958" t="str">
            <v>Manual</v>
          </cell>
          <cell r="F3958" t="str">
            <v>Masculino</v>
          </cell>
          <cell r="I3958" t="str">
            <v>Afirmativo</v>
          </cell>
          <cell r="J3958">
            <v>2020</v>
          </cell>
          <cell r="K3958" t="str">
            <v>julio</v>
          </cell>
          <cell r="L3958">
            <v>1</v>
          </cell>
          <cell r="M3958" t="str">
            <v>Informes Específicos</v>
          </cell>
        </row>
        <row r="3959">
          <cell r="A3959" t="str">
            <v>Manual</v>
          </cell>
          <cell r="F3959" t="str">
            <v>Masculino</v>
          </cell>
          <cell r="I3959" t="str">
            <v>Afirmativo</v>
          </cell>
          <cell r="J3959">
            <v>2020</v>
          </cell>
          <cell r="K3959" t="str">
            <v>julio</v>
          </cell>
          <cell r="L3959">
            <v>1</v>
          </cell>
          <cell r="M3959" t="str">
            <v>Combinación de las Anteriores</v>
          </cell>
        </row>
        <row r="3960">
          <cell r="A3960" t="str">
            <v>Correo Electrónico</v>
          </cell>
          <cell r="F3960" t="str">
            <v>Masculino</v>
          </cell>
          <cell r="I3960" t="str">
            <v>Afirmativo Parcial</v>
          </cell>
          <cell r="J3960">
            <v>2020</v>
          </cell>
          <cell r="K3960" t="str">
            <v>julio</v>
          </cell>
          <cell r="L3960">
            <v>1</v>
          </cell>
          <cell r="M3960" t="str">
            <v>Informes Específicos</v>
          </cell>
        </row>
        <row r="3961">
          <cell r="A3961" t="str">
            <v>Correo Electrónico</v>
          </cell>
          <cell r="F3961" t="str">
            <v>Femenino</v>
          </cell>
          <cell r="I3961" t="str">
            <v>Afirmativo</v>
          </cell>
          <cell r="J3961">
            <v>2020</v>
          </cell>
          <cell r="K3961" t="str">
            <v>julio</v>
          </cell>
          <cell r="L3961">
            <v>1</v>
          </cell>
          <cell r="M3961" t="str">
            <v>Informes Específicos</v>
          </cell>
        </row>
        <row r="3962">
          <cell r="A3962" t="str">
            <v>Infomex</v>
          </cell>
          <cell r="F3962" t="str">
            <v>Masculino</v>
          </cell>
          <cell r="I3962" t="str">
            <v>Afirmativo</v>
          </cell>
          <cell r="J3962">
            <v>2020</v>
          </cell>
          <cell r="K3962" t="str">
            <v>julio</v>
          </cell>
          <cell r="L3962">
            <v>1</v>
          </cell>
          <cell r="M3962" t="str">
            <v>Informes Específicos</v>
          </cell>
        </row>
        <row r="3963">
          <cell r="A3963" t="str">
            <v>Infomex</v>
          </cell>
          <cell r="F3963" t="str">
            <v>Femenino</v>
          </cell>
          <cell r="I3963" t="str">
            <v>Afirmativo</v>
          </cell>
          <cell r="J3963">
            <v>2020</v>
          </cell>
          <cell r="K3963" t="str">
            <v>julio</v>
          </cell>
          <cell r="L3963">
            <v>1</v>
          </cell>
          <cell r="M3963" t="str">
            <v>Informes Específicos</v>
          </cell>
        </row>
        <row r="3964">
          <cell r="A3964" t="str">
            <v>Infomex</v>
          </cell>
          <cell r="F3964" t="str">
            <v>Femenino</v>
          </cell>
          <cell r="I3964" t="str">
            <v>Afirmativo Parcial</v>
          </cell>
          <cell r="J3964">
            <v>2020</v>
          </cell>
          <cell r="K3964" t="str">
            <v>julio</v>
          </cell>
          <cell r="L3964">
            <v>1</v>
          </cell>
          <cell r="M3964" t="str">
            <v>Informes Específicos</v>
          </cell>
        </row>
        <row r="3965">
          <cell r="A3965" t="str">
            <v>Infomex</v>
          </cell>
          <cell r="F3965" t="str">
            <v>Masculino</v>
          </cell>
          <cell r="I3965" t="str">
            <v>Afirmativo</v>
          </cell>
          <cell r="J3965">
            <v>2020</v>
          </cell>
          <cell r="K3965" t="str">
            <v>julio</v>
          </cell>
          <cell r="L3965">
            <v>1</v>
          </cell>
          <cell r="M3965" t="str">
            <v>Combinación de las Anteriores</v>
          </cell>
        </row>
        <row r="3966">
          <cell r="A3966" t="str">
            <v>Infomex</v>
          </cell>
          <cell r="F3966" t="str">
            <v>No Especifica</v>
          </cell>
          <cell r="I3966" t="str">
            <v>Afirmativo</v>
          </cell>
          <cell r="J3966">
            <v>2020</v>
          </cell>
          <cell r="K3966" t="str">
            <v>julio</v>
          </cell>
          <cell r="L3966">
            <v>1</v>
          </cell>
          <cell r="M3966" t="str">
            <v>Informes Específicos</v>
          </cell>
        </row>
        <row r="3967">
          <cell r="A3967" t="str">
            <v>Manual</v>
          </cell>
          <cell r="F3967" t="str">
            <v>Femenino</v>
          </cell>
          <cell r="I3967" t="str">
            <v>Afirmativo Parcial</v>
          </cell>
          <cell r="J3967">
            <v>2020</v>
          </cell>
          <cell r="K3967" t="str">
            <v>julio</v>
          </cell>
          <cell r="L3967">
            <v>1</v>
          </cell>
          <cell r="M3967" t="str">
            <v>Informes Específicos</v>
          </cell>
        </row>
        <row r="3968">
          <cell r="A3968" t="str">
            <v>Correo Electrónico</v>
          </cell>
          <cell r="F3968" t="str">
            <v>No Especifica</v>
          </cell>
          <cell r="I3968" t="str">
            <v>Afirmativo</v>
          </cell>
          <cell r="J3968">
            <v>2020</v>
          </cell>
          <cell r="K3968" t="str">
            <v>julio</v>
          </cell>
          <cell r="L3968">
            <v>1</v>
          </cell>
          <cell r="M3968" t="str">
            <v>Informes Específicos</v>
          </cell>
        </row>
        <row r="3969">
          <cell r="A3969" t="str">
            <v>Infomex</v>
          </cell>
          <cell r="F3969" t="str">
            <v>Masculino</v>
          </cell>
          <cell r="I3969" t="str">
            <v>Afirmativo</v>
          </cell>
          <cell r="J3969">
            <v>2020</v>
          </cell>
          <cell r="K3969" t="str">
            <v>julio</v>
          </cell>
          <cell r="L3969">
            <v>1</v>
          </cell>
          <cell r="M3969" t="str">
            <v>Informes Específicos</v>
          </cell>
        </row>
        <row r="3970">
          <cell r="A3970" t="str">
            <v>Correo Electrónico</v>
          </cell>
          <cell r="F3970" t="str">
            <v>Masculino</v>
          </cell>
          <cell r="I3970" t="str">
            <v>Afirmativo</v>
          </cell>
          <cell r="J3970">
            <v>2020</v>
          </cell>
          <cell r="K3970" t="str">
            <v>julio</v>
          </cell>
          <cell r="L3970">
            <v>1</v>
          </cell>
          <cell r="M3970" t="str">
            <v>Informes Específicos</v>
          </cell>
        </row>
        <row r="3971">
          <cell r="A3971" t="str">
            <v>Manual</v>
          </cell>
          <cell r="F3971" t="str">
            <v>Masculino</v>
          </cell>
          <cell r="I3971" t="str">
            <v>Afirmativo</v>
          </cell>
          <cell r="J3971">
            <v>2020</v>
          </cell>
          <cell r="K3971" t="str">
            <v>julio</v>
          </cell>
          <cell r="L3971">
            <v>1</v>
          </cell>
          <cell r="M3971" t="str">
            <v>Combinación de las Anteriores</v>
          </cell>
        </row>
        <row r="3972">
          <cell r="A3972" t="str">
            <v>Infomex</v>
          </cell>
          <cell r="F3972" t="str">
            <v>Masculino</v>
          </cell>
          <cell r="I3972" t="str">
            <v>Negativo</v>
          </cell>
          <cell r="J3972">
            <v>2020</v>
          </cell>
          <cell r="K3972" t="str">
            <v>julio</v>
          </cell>
          <cell r="L3972">
            <v>1</v>
          </cell>
          <cell r="M3972" t="str">
            <v>Informes Específicos</v>
          </cell>
        </row>
        <row r="3973">
          <cell r="A3973" t="str">
            <v>Infomex</v>
          </cell>
          <cell r="F3973" t="str">
            <v>Masculino</v>
          </cell>
          <cell r="I3973" t="str">
            <v>Negativo</v>
          </cell>
          <cell r="J3973">
            <v>2020</v>
          </cell>
          <cell r="K3973" t="str">
            <v>julio</v>
          </cell>
          <cell r="L3973">
            <v>1</v>
          </cell>
          <cell r="M3973" t="str">
            <v>Informes Específicos</v>
          </cell>
        </row>
        <row r="3974">
          <cell r="A3974" t="str">
            <v>Correo Electrónico</v>
          </cell>
          <cell r="F3974" t="str">
            <v>No Especifica</v>
          </cell>
          <cell r="I3974" t="str">
            <v>Afirmativo</v>
          </cell>
          <cell r="J3974">
            <v>2020</v>
          </cell>
          <cell r="K3974" t="str">
            <v>julio</v>
          </cell>
          <cell r="L3974">
            <v>1</v>
          </cell>
          <cell r="M3974" t="str">
            <v>Informes Específicos</v>
          </cell>
        </row>
        <row r="3975">
          <cell r="A3975" t="str">
            <v>Correo Electrónico</v>
          </cell>
          <cell r="F3975" t="str">
            <v>No Especifica</v>
          </cell>
          <cell r="I3975" t="str">
            <v>Afirmativo Parcial</v>
          </cell>
          <cell r="J3975">
            <v>2020</v>
          </cell>
          <cell r="K3975" t="str">
            <v>julio</v>
          </cell>
          <cell r="L3975">
            <v>1</v>
          </cell>
          <cell r="M3975" t="str">
            <v>Informes Específicos</v>
          </cell>
        </row>
        <row r="3976">
          <cell r="A3976" t="str">
            <v>Infomex</v>
          </cell>
          <cell r="F3976" t="str">
            <v>No Especifica</v>
          </cell>
          <cell r="I3976" t="str">
            <v>Negativo</v>
          </cell>
          <cell r="J3976">
            <v>2020</v>
          </cell>
          <cell r="K3976" t="str">
            <v>julio</v>
          </cell>
          <cell r="L3976">
            <v>1</v>
          </cell>
          <cell r="M3976" t="str">
            <v>Informes Específicos</v>
          </cell>
        </row>
        <row r="3977">
          <cell r="A3977" t="str">
            <v>Infomex</v>
          </cell>
          <cell r="F3977" t="str">
            <v>Masculino</v>
          </cell>
          <cell r="I3977" t="str">
            <v>Negativo</v>
          </cell>
          <cell r="J3977">
            <v>2020</v>
          </cell>
          <cell r="K3977" t="str">
            <v>julio</v>
          </cell>
          <cell r="L3977">
            <v>1</v>
          </cell>
          <cell r="M3977" t="str">
            <v>Informes Específicos</v>
          </cell>
        </row>
        <row r="3978">
          <cell r="A3978" t="str">
            <v>Infomex</v>
          </cell>
          <cell r="F3978" t="str">
            <v>Masculino</v>
          </cell>
          <cell r="I3978" t="str">
            <v>Negativo</v>
          </cell>
          <cell r="J3978">
            <v>2020</v>
          </cell>
          <cell r="K3978" t="str">
            <v>julio</v>
          </cell>
          <cell r="L3978">
            <v>1</v>
          </cell>
          <cell r="M3978" t="str">
            <v>Informes Específicos</v>
          </cell>
        </row>
        <row r="3979">
          <cell r="A3979" t="str">
            <v>Correo Electrónico</v>
          </cell>
          <cell r="F3979" t="str">
            <v>Femenino</v>
          </cell>
          <cell r="I3979" t="str">
            <v>Afirmativo</v>
          </cell>
          <cell r="J3979">
            <v>2020</v>
          </cell>
          <cell r="K3979" t="str">
            <v>julio</v>
          </cell>
          <cell r="L3979">
            <v>1</v>
          </cell>
          <cell r="M3979" t="str">
            <v>Informes Específicos</v>
          </cell>
        </row>
        <row r="3980">
          <cell r="A3980" t="str">
            <v>Infomex</v>
          </cell>
          <cell r="F3980" t="str">
            <v>Masculino</v>
          </cell>
          <cell r="I3980" t="str">
            <v>Afirmativo Parcial</v>
          </cell>
          <cell r="J3980">
            <v>2020</v>
          </cell>
          <cell r="K3980" t="str">
            <v>julio</v>
          </cell>
          <cell r="L3980">
            <v>1</v>
          </cell>
          <cell r="M3980" t="str">
            <v>Informes Específicos</v>
          </cell>
        </row>
        <row r="3981">
          <cell r="A3981" t="str">
            <v>Manual</v>
          </cell>
          <cell r="F3981" t="str">
            <v>Masculino</v>
          </cell>
          <cell r="I3981" t="str">
            <v>Afirmativo</v>
          </cell>
          <cell r="J3981">
            <v>2020</v>
          </cell>
          <cell r="K3981" t="str">
            <v>julio</v>
          </cell>
          <cell r="L3981">
            <v>1</v>
          </cell>
          <cell r="M3981" t="str">
            <v>Combinación de las Anteriores</v>
          </cell>
        </row>
        <row r="3982">
          <cell r="A3982" t="str">
            <v>Correo Electrónico</v>
          </cell>
          <cell r="F3982" t="str">
            <v>Femenino</v>
          </cell>
          <cell r="I3982" t="str">
            <v>Afirmativo</v>
          </cell>
          <cell r="J3982">
            <v>2020</v>
          </cell>
          <cell r="K3982" t="str">
            <v>julio</v>
          </cell>
          <cell r="L3982">
            <v>1</v>
          </cell>
          <cell r="M3982" t="str">
            <v>Informes Específicos</v>
          </cell>
        </row>
        <row r="3983">
          <cell r="A3983" t="str">
            <v>Correo Electrónico</v>
          </cell>
          <cell r="F3983" t="str">
            <v>Masculino</v>
          </cell>
          <cell r="I3983" t="str">
            <v>Afirmativo</v>
          </cell>
          <cell r="J3983">
            <v>2020</v>
          </cell>
          <cell r="K3983" t="str">
            <v>julio</v>
          </cell>
          <cell r="L3983">
            <v>1</v>
          </cell>
          <cell r="M3983" t="str">
            <v>Informes Específicos</v>
          </cell>
        </row>
        <row r="3984">
          <cell r="A3984" t="str">
            <v>Correo Electrónico</v>
          </cell>
          <cell r="F3984" t="str">
            <v>No Especifica</v>
          </cell>
          <cell r="I3984" t="str">
            <v>Afirmativo</v>
          </cell>
          <cell r="J3984">
            <v>2020</v>
          </cell>
          <cell r="K3984" t="str">
            <v>julio</v>
          </cell>
          <cell r="L3984">
            <v>1</v>
          </cell>
          <cell r="M3984" t="str">
            <v>Informes Específicos</v>
          </cell>
        </row>
        <row r="3985">
          <cell r="A3985" t="str">
            <v>Infomex</v>
          </cell>
          <cell r="F3985" t="str">
            <v>Masculino</v>
          </cell>
          <cell r="I3985" t="str">
            <v>Afirmativo Parcial</v>
          </cell>
          <cell r="J3985">
            <v>2020</v>
          </cell>
          <cell r="K3985" t="str">
            <v>julio</v>
          </cell>
          <cell r="L3985">
            <v>1</v>
          </cell>
          <cell r="M3985" t="str">
            <v>Informes Específicos</v>
          </cell>
        </row>
        <row r="3986">
          <cell r="A3986" t="str">
            <v>Correo Electrónico</v>
          </cell>
          <cell r="F3986" t="str">
            <v>No Especifica</v>
          </cell>
          <cell r="I3986" t="str">
            <v>Afirmativo</v>
          </cell>
          <cell r="J3986">
            <v>2020</v>
          </cell>
          <cell r="K3986" t="str">
            <v>julio</v>
          </cell>
          <cell r="L3986">
            <v>1</v>
          </cell>
          <cell r="M3986" t="str">
            <v>Informes Específicos</v>
          </cell>
        </row>
        <row r="3987">
          <cell r="A3987" t="str">
            <v>Infomex</v>
          </cell>
          <cell r="F3987" t="str">
            <v>Masculino</v>
          </cell>
          <cell r="I3987" t="str">
            <v>Prevencion</v>
          </cell>
          <cell r="J3987">
            <v>2020</v>
          </cell>
          <cell r="K3987" t="str">
            <v>julio</v>
          </cell>
          <cell r="L3987">
            <v>1</v>
          </cell>
          <cell r="M3987" t="str">
            <v>Prevención</v>
          </cell>
        </row>
        <row r="3988">
          <cell r="A3988" t="str">
            <v>Infomex</v>
          </cell>
          <cell r="F3988" t="str">
            <v>Femenino</v>
          </cell>
          <cell r="I3988" t="str">
            <v>Afirmativo</v>
          </cell>
          <cell r="J3988">
            <v>2020</v>
          </cell>
          <cell r="K3988" t="str">
            <v>julio</v>
          </cell>
          <cell r="L3988">
            <v>1</v>
          </cell>
          <cell r="M3988" t="str">
            <v>Informes Específicos</v>
          </cell>
        </row>
        <row r="3989">
          <cell r="A3989" t="str">
            <v>Infomex</v>
          </cell>
          <cell r="F3989" t="str">
            <v>Femenino</v>
          </cell>
          <cell r="I3989" t="str">
            <v>Afirmativo</v>
          </cell>
          <cell r="J3989">
            <v>2020</v>
          </cell>
          <cell r="K3989" t="str">
            <v>julio</v>
          </cell>
          <cell r="L3989">
            <v>1</v>
          </cell>
          <cell r="M3989" t="str">
            <v>Informes Específicos</v>
          </cell>
        </row>
        <row r="3990">
          <cell r="A3990" t="str">
            <v>Infomex</v>
          </cell>
          <cell r="F3990" t="str">
            <v>Femenino</v>
          </cell>
          <cell r="I3990" t="str">
            <v>Afirmativo Parcial</v>
          </cell>
          <cell r="J3990">
            <v>2020</v>
          </cell>
          <cell r="K3990" t="str">
            <v>julio</v>
          </cell>
          <cell r="L3990">
            <v>1</v>
          </cell>
          <cell r="M3990" t="str">
            <v>Informes Específicos</v>
          </cell>
        </row>
        <row r="3991">
          <cell r="A3991" t="str">
            <v>Infomex</v>
          </cell>
          <cell r="F3991" t="str">
            <v>Femenino</v>
          </cell>
          <cell r="I3991" t="str">
            <v>Negativo</v>
          </cell>
          <cell r="J3991">
            <v>2020</v>
          </cell>
          <cell r="K3991" t="str">
            <v>julio</v>
          </cell>
          <cell r="L3991">
            <v>1</v>
          </cell>
          <cell r="M3991" t="str">
            <v>Informes Específicos</v>
          </cell>
        </row>
        <row r="3992">
          <cell r="A3992" t="str">
            <v>Infomex</v>
          </cell>
          <cell r="F3992" t="str">
            <v>Femenino</v>
          </cell>
          <cell r="I3992" t="str">
            <v>Afirmativo</v>
          </cell>
          <cell r="J3992">
            <v>2020</v>
          </cell>
          <cell r="K3992" t="str">
            <v>julio</v>
          </cell>
          <cell r="L3992">
            <v>1</v>
          </cell>
          <cell r="M3992" t="str">
            <v>Informes Específicos</v>
          </cell>
        </row>
        <row r="3993">
          <cell r="A3993" t="str">
            <v>Infomex</v>
          </cell>
          <cell r="F3993" t="str">
            <v>Femenino</v>
          </cell>
          <cell r="I3993" t="str">
            <v>Negativo</v>
          </cell>
          <cell r="J3993">
            <v>2020</v>
          </cell>
          <cell r="K3993" t="str">
            <v>julio</v>
          </cell>
          <cell r="L3993">
            <v>1</v>
          </cell>
          <cell r="M3993" t="str">
            <v>Informes Específicos</v>
          </cell>
        </row>
        <row r="3994">
          <cell r="A3994" t="str">
            <v>Correo Electrónico</v>
          </cell>
          <cell r="F3994" t="str">
            <v>Masculino</v>
          </cell>
          <cell r="I3994" t="str">
            <v>Negativo</v>
          </cell>
          <cell r="J3994">
            <v>2020</v>
          </cell>
          <cell r="K3994" t="str">
            <v>julio</v>
          </cell>
          <cell r="L3994">
            <v>1</v>
          </cell>
          <cell r="M3994" t="str">
            <v>Informes Específicos</v>
          </cell>
        </row>
        <row r="3995">
          <cell r="A3995" t="str">
            <v>Correo Electrónico</v>
          </cell>
          <cell r="F3995" t="str">
            <v>No Especifica</v>
          </cell>
          <cell r="I3995" t="str">
            <v>Afirmativo Parcial</v>
          </cell>
          <cell r="J3995">
            <v>2020</v>
          </cell>
          <cell r="K3995" t="str">
            <v>julio</v>
          </cell>
          <cell r="L3995">
            <v>1</v>
          </cell>
          <cell r="M3995" t="str">
            <v>Informes Específicos</v>
          </cell>
        </row>
        <row r="3996">
          <cell r="A3996" t="str">
            <v>Infomex</v>
          </cell>
          <cell r="F3996" t="str">
            <v>Masculino</v>
          </cell>
          <cell r="I3996" t="str">
            <v>Negativo</v>
          </cell>
          <cell r="J3996">
            <v>2020</v>
          </cell>
          <cell r="K3996" t="str">
            <v>julio</v>
          </cell>
          <cell r="L3996">
            <v>1</v>
          </cell>
          <cell r="M3996" t="str">
            <v>Informes Específicos</v>
          </cell>
        </row>
        <row r="3997">
          <cell r="A3997" t="str">
            <v>Infomex</v>
          </cell>
          <cell r="F3997" t="str">
            <v>Femenino</v>
          </cell>
          <cell r="I3997" t="str">
            <v>Afirmativo Parcial</v>
          </cell>
          <cell r="J3997">
            <v>2020</v>
          </cell>
          <cell r="K3997" t="str">
            <v>julio</v>
          </cell>
          <cell r="L3997">
            <v>1</v>
          </cell>
          <cell r="M3997" t="str">
            <v>Informes Específicos</v>
          </cell>
        </row>
        <row r="3998">
          <cell r="A3998" t="str">
            <v>Manual</v>
          </cell>
          <cell r="F3998" t="str">
            <v>Femenino</v>
          </cell>
          <cell r="I3998" t="str">
            <v>Prevencion</v>
          </cell>
          <cell r="J3998">
            <v>2020</v>
          </cell>
          <cell r="K3998" t="str">
            <v>julio</v>
          </cell>
          <cell r="L3998">
            <v>1</v>
          </cell>
          <cell r="M3998" t="str">
            <v>Prevención</v>
          </cell>
        </row>
        <row r="3999">
          <cell r="A3999" t="str">
            <v>Manual</v>
          </cell>
          <cell r="F3999" t="str">
            <v>Femenino</v>
          </cell>
          <cell r="I3999" t="str">
            <v>Prevencion</v>
          </cell>
          <cell r="J3999">
            <v>2020</v>
          </cell>
          <cell r="K3999" t="str">
            <v>julio</v>
          </cell>
          <cell r="L3999">
            <v>1</v>
          </cell>
          <cell r="M3999" t="str">
            <v>Prevención</v>
          </cell>
        </row>
        <row r="4000">
          <cell r="A4000" t="str">
            <v>Infomex</v>
          </cell>
          <cell r="F4000" t="str">
            <v>Femenino</v>
          </cell>
          <cell r="I4000" t="str">
            <v>Afirmativo</v>
          </cell>
          <cell r="J4000">
            <v>2020</v>
          </cell>
          <cell r="K4000" t="str">
            <v>julio</v>
          </cell>
          <cell r="L4000">
            <v>1</v>
          </cell>
          <cell r="M4000" t="str">
            <v>Informes Específicos</v>
          </cell>
        </row>
        <row r="4001">
          <cell r="A4001" t="str">
            <v>Infomex</v>
          </cell>
          <cell r="F4001" t="str">
            <v>Femenino</v>
          </cell>
          <cell r="I4001" t="str">
            <v>Afirmativo</v>
          </cell>
          <cell r="J4001">
            <v>2020</v>
          </cell>
          <cell r="K4001" t="str">
            <v>julio</v>
          </cell>
          <cell r="L4001">
            <v>1</v>
          </cell>
          <cell r="M4001" t="str">
            <v>Informes Específicos</v>
          </cell>
        </row>
        <row r="4002">
          <cell r="A4002" t="str">
            <v>Manual</v>
          </cell>
          <cell r="F4002" t="str">
            <v>Masculino</v>
          </cell>
          <cell r="I4002" t="str">
            <v>Afirmativo Parcial</v>
          </cell>
          <cell r="J4002">
            <v>2020</v>
          </cell>
          <cell r="K4002" t="str">
            <v>julio</v>
          </cell>
          <cell r="L4002">
            <v>1</v>
          </cell>
          <cell r="M4002" t="str">
            <v>Combinación de las Anteriores</v>
          </cell>
        </row>
        <row r="4003">
          <cell r="A4003" t="str">
            <v>Correo Electrónico</v>
          </cell>
          <cell r="F4003" t="str">
            <v>Masculino</v>
          </cell>
          <cell r="I4003" t="str">
            <v>Prevencion</v>
          </cell>
          <cell r="J4003">
            <v>2020</v>
          </cell>
          <cell r="K4003" t="str">
            <v>julio</v>
          </cell>
          <cell r="L4003">
            <v>1</v>
          </cell>
          <cell r="M4003" t="str">
            <v>Prevención</v>
          </cell>
        </row>
        <row r="4004">
          <cell r="A4004" t="str">
            <v>Correo Electrónico</v>
          </cell>
          <cell r="F4004" t="str">
            <v>No Especifica</v>
          </cell>
          <cell r="I4004" t="str">
            <v>Afirmativo Parcial</v>
          </cell>
          <cell r="J4004">
            <v>2020</v>
          </cell>
          <cell r="K4004" t="str">
            <v>julio</v>
          </cell>
          <cell r="L4004">
            <v>1</v>
          </cell>
          <cell r="M4004" t="str">
            <v>Informes Específicos</v>
          </cell>
        </row>
        <row r="4005">
          <cell r="A4005" t="str">
            <v>Infomex</v>
          </cell>
          <cell r="F4005" t="str">
            <v>Masculino</v>
          </cell>
          <cell r="I4005" t="str">
            <v>Negativo</v>
          </cell>
          <cell r="J4005">
            <v>2020</v>
          </cell>
          <cell r="K4005" t="str">
            <v>julio</v>
          </cell>
          <cell r="L4005">
            <v>1</v>
          </cell>
          <cell r="M4005" t="str">
            <v>Informes Específicos</v>
          </cell>
        </row>
        <row r="4006">
          <cell r="A4006" t="str">
            <v>Infomex</v>
          </cell>
          <cell r="F4006" t="str">
            <v>Femenino</v>
          </cell>
          <cell r="I4006" t="str">
            <v>Afirmativo</v>
          </cell>
          <cell r="J4006">
            <v>2020</v>
          </cell>
          <cell r="K4006" t="str">
            <v>julio</v>
          </cell>
          <cell r="L4006">
            <v>1</v>
          </cell>
          <cell r="M4006" t="str">
            <v>Informes Específicos</v>
          </cell>
        </row>
        <row r="4007">
          <cell r="A4007" t="str">
            <v>Infomex</v>
          </cell>
          <cell r="F4007" t="str">
            <v>Femenino</v>
          </cell>
          <cell r="I4007" t="str">
            <v>Afirmativo</v>
          </cell>
          <cell r="J4007">
            <v>2020</v>
          </cell>
          <cell r="K4007" t="str">
            <v>julio</v>
          </cell>
          <cell r="L4007">
            <v>1</v>
          </cell>
          <cell r="M4007" t="str">
            <v>Informes Específicos</v>
          </cell>
        </row>
        <row r="4008">
          <cell r="A4008" t="str">
            <v>Correo Electrónico</v>
          </cell>
          <cell r="F4008" t="str">
            <v>No Especifica</v>
          </cell>
          <cell r="I4008" t="str">
            <v>Negativo</v>
          </cell>
          <cell r="J4008">
            <v>2020</v>
          </cell>
          <cell r="K4008" t="str">
            <v>julio</v>
          </cell>
          <cell r="L4008">
            <v>1</v>
          </cell>
          <cell r="M4008" t="str">
            <v>Informes Específicos</v>
          </cell>
        </row>
        <row r="4009">
          <cell r="A4009" t="str">
            <v>Infomex</v>
          </cell>
          <cell r="F4009" t="str">
            <v>No Especifica</v>
          </cell>
          <cell r="I4009" t="str">
            <v>Negativo</v>
          </cell>
          <cell r="J4009">
            <v>2020</v>
          </cell>
          <cell r="K4009" t="str">
            <v>julio</v>
          </cell>
          <cell r="L4009">
            <v>1</v>
          </cell>
          <cell r="M4009" t="str">
            <v>Informes Específicos</v>
          </cell>
        </row>
        <row r="4010">
          <cell r="A4010" t="str">
            <v>Manual</v>
          </cell>
          <cell r="F4010" t="str">
            <v>Femenino</v>
          </cell>
          <cell r="I4010" t="str">
            <v>Negativo</v>
          </cell>
          <cell r="J4010">
            <v>2020</v>
          </cell>
          <cell r="K4010" t="str">
            <v>julio</v>
          </cell>
          <cell r="L4010">
            <v>1</v>
          </cell>
          <cell r="M4010" t="str">
            <v>Informes Específicos</v>
          </cell>
        </row>
        <row r="4011">
          <cell r="A4011" t="str">
            <v>Manual</v>
          </cell>
          <cell r="F4011" t="str">
            <v>Femenino</v>
          </cell>
          <cell r="I4011" t="str">
            <v>Afirmativo Parcial</v>
          </cell>
          <cell r="J4011">
            <v>2020</v>
          </cell>
          <cell r="K4011" t="str">
            <v>julio</v>
          </cell>
          <cell r="L4011">
            <v>1</v>
          </cell>
          <cell r="M4011" t="str">
            <v>Combinación de las Anteriores</v>
          </cell>
        </row>
        <row r="4012">
          <cell r="A4012" t="str">
            <v>Correo Electrónico</v>
          </cell>
          <cell r="F4012" t="str">
            <v>Masculino</v>
          </cell>
          <cell r="I4012" t="str">
            <v>Afirmativo Parcial</v>
          </cell>
          <cell r="J4012">
            <v>2020</v>
          </cell>
          <cell r="K4012" t="str">
            <v>julio</v>
          </cell>
          <cell r="L4012">
            <v>1</v>
          </cell>
          <cell r="M4012" t="str">
            <v>Informes Específicos</v>
          </cell>
        </row>
        <row r="4013">
          <cell r="A4013" t="str">
            <v>Correo Electrónico</v>
          </cell>
          <cell r="F4013" t="str">
            <v>No Especifica</v>
          </cell>
          <cell r="I4013" t="str">
            <v>Afirmativo</v>
          </cell>
          <cell r="J4013">
            <v>2020</v>
          </cell>
          <cell r="K4013" t="str">
            <v>julio</v>
          </cell>
          <cell r="L4013">
            <v>1</v>
          </cell>
          <cell r="M4013" t="str">
            <v>Informes Específicos</v>
          </cell>
        </row>
        <row r="4014">
          <cell r="A4014" t="str">
            <v>Correo Electrónico</v>
          </cell>
          <cell r="F4014" t="str">
            <v>No Especifica</v>
          </cell>
          <cell r="I4014" t="str">
            <v>Afirmativo</v>
          </cell>
          <cell r="J4014">
            <v>2020</v>
          </cell>
          <cell r="K4014" t="str">
            <v>julio</v>
          </cell>
          <cell r="L4014">
            <v>1</v>
          </cell>
          <cell r="M4014" t="str">
            <v>Informes Específicos</v>
          </cell>
        </row>
        <row r="4015">
          <cell r="A4015" t="str">
            <v>Correo Electrónico</v>
          </cell>
          <cell r="F4015" t="str">
            <v>No Especifica</v>
          </cell>
          <cell r="I4015" t="str">
            <v>Afirmativo</v>
          </cell>
          <cell r="J4015">
            <v>2020</v>
          </cell>
          <cell r="K4015" t="str">
            <v>julio</v>
          </cell>
          <cell r="L4015">
            <v>1</v>
          </cell>
          <cell r="M4015" t="str">
            <v>Informes Específicos</v>
          </cell>
        </row>
        <row r="4016">
          <cell r="A4016" t="str">
            <v>Infomex</v>
          </cell>
          <cell r="F4016" t="str">
            <v>Masculino</v>
          </cell>
          <cell r="I4016" t="str">
            <v>Afirmativo</v>
          </cell>
          <cell r="J4016">
            <v>2020</v>
          </cell>
          <cell r="K4016" t="str">
            <v>julio</v>
          </cell>
          <cell r="L4016">
            <v>1</v>
          </cell>
          <cell r="M4016" t="str">
            <v>Combinación de las Anteriores</v>
          </cell>
        </row>
        <row r="4017">
          <cell r="A4017" t="str">
            <v>Infomex</v>
          </cell>
          <cell r="F4017" t="str">
            <v>Femenino</v>
          </cell>
          <cell r="I4017" t="str">
            <v>Negativo</v>
          </cell>
          <cell r="J4017">
            <v>2020</v>
          </cell>
          <cell r="K4017" t="str">
            <v>julio</v>
          </cell>
          <cell r="L4017">
            <v>1</v>
          </cell>
          <cell r="M4017" t="str">
            <v>Informes Específicos</v>
          </cell>
        </row>
        <row r="4018">
          <cell r="A4018" t="str">
            <v>Infomex</v>
          </cell>
          <cell r="F4018" t="str">
            <v>Femenino</v>
          </cell>
          <cell r="I4018" t="str">
            <v>Negativo</v>
          </cell>
          <cell r="J4018">
            <v>2020</v>
          </cell>
          <cell r="K4018" t="str">
            <v>julio</v>
          </cell>
          <cell r="L4018">
            <v>1</v>
          </cell>
          <cell r="M4018" t="str">
            <v>Informes Específicos</v>
          </cell>
        </row>
        <row r="4019">
          <cell r="A4019" t="str">
            <v>Infomex</v>
          </cell>
          <cell r="F4019" t="str">
            <v>Femenino</v>
          </cell>
          <cell r="I4019" t="str">
            <v>Negativo</v>
          </cell>
          <cell r="J4019">
            <v>2020</v>
          </cell>
          <cell r="K4019" t="str">
            <v>julio</v>
          </cell>
          <cell r="L4019">
            <v>1</v>
          </cell>
          <cell r="M4019" t="str">
            <v>Informes Específicos</v>
          </cell>
        </row>
        <row r="4020">
          <cell r="A4020" t="str">
            <v>Correo Electrónico</v>
          </cell>
          <cell r="F4020" t="str">
            <v>No Especifica</v>
          </cell>
          <cell r="I4020" t="str">
            <v>Afirmativo</v>
          </cell>
          <cell r="J4020">
            <v>2020</v>
          </cell>
          <cell r="K4020" t="str">
            <v>julio</v>
          </cell>
          <cell r="L4020">
            <v>1</v>
          </cell>
          <cell r="M4020" t="str">
            <v>Informes Específicos</v>
          </cell>
        </row>
        <row r="4021">
          <cell r="A4021" t="str">
            <v>Infomex</v>
          </cell>
          <cell r="F4021" t="str">
            <v>No Especifica</v>
          </cell>
          <cell r="I4021" t="str">
            <v>Afirmativo</v>
          </cell>
          <cell r="J4021">
            <v>2020</v>
          </cell>
          <cell r="K4021" t="str">
            <v>julio</v>
          </cell>
          <cell r="L4021">
            <v>1</v>
          </cell>
          <cell r="M4021" t="str">
            <v>Informes Específicos</v>
          </cell>
        </row>
        <row r="4022">
          <cell r="A4022" t="str">
            <v>Infomex</v>
          </cell>
          <cell r="F4022" t="str">
            <v>Masculino</v>
          </cell>
          <cell r="I4022" t="str">
            <v>Afirmativo Parcial</v>
          </cell>
          <cell r="J4022">
            <v>2020</v>
          </cell>
          <cell r="K4022" t="str">
            <v>julio</v>
          </cell>
          <cell r="L4022">
            <v>1</v>
          </cell>
          <cell r="M4022" t="str">
            <v>Informes Específicos</v>
          </cell>
        </row>
        <row r="4023">
          <cell r="A4023" t="str">
            <v>Correo Electrónico</v>
          </cell>
          <cell r="F4023" t="str">
            <v>No Especifica</v>
          </cell>
          <cell r="I4023" t="str">
            <v>Afirmativo</v>
          </cell>
          <cell r="J4023">
            <v>2020</v>
          </cell>
          <cell r="K4023" t="str">
            <v>julio</v>
          </cell>
          <cell r="L4023">
            <v>1</v>
          </cell>
          <cell r="M4023" t="str">
            <v>Informes Específicos</v>
          </cell>
        </row>
        <row r="4024">
          <cell r="A4024" t="str">
            <v>Manual</v>
          </cell>
          <cell r="F4024" t="str">
            <v>Masculino</v>
          </cell>
          <cell r="I4024" t="str">
            <v>Afirmativo</v>
          </cell>
          <cell r="J4024">
            <v>2020</v>
          </cell>
          <cell r="K4024" t="str">
            <v>julio</v>
          </cell>
          <cell r="L4024">
            <v>1</v>
          </cell>
          <cell r="M4024" t="str">
            <v>Informes Específicos</v>
          </cell>
        </row>
        <row r="4025">
          <cell r="A4025" t="str">
            <v>Correo Electrónico</v>
          </cell>
          <cell r="F4025" t="str">
            <v>Femenino</v>
          </cell>
          <cell r="I4025" t="str">
            <v>Afirmativo Parcial</v>
          </cell>
          <cell r="J4025">
            <v>2020</v>
          </cell>
          <cell r="K4025" t="str">
            <v>julio</v>
          </cell>
          <cell r="L4025">
            <v>1</v>
          </cell>
          <cell r="M4025" t="str">
            <v>Informes Específicos</v>
          </cell>
        </row>
        <row r="4026">
          <cell r="A4026" t="str">
            <v>Correo Electrónico</v>
          </cell>
          <cell r="F4026" t="str">
            <v>Masculino</v>
          </cell>
          <cell r="I4026" t="str">
            <v>Afirmativo</v>
          </cell>
          <cell r="J4026">
            <v>2020</v>
          </cell>
          <cell r="K4026" t="str">
            <v>julio</v>
          </cell>
          <cell r="L4026">
            <v>1</v>
          </cell>
          <cell r="M4026" t="str">
            <v>Combinación de las Anteriores</v>
          </cell>
        </row>
        <row r="4027">
          <cell r="A4027" t="str">
            <v>Correo Electrónico</v>
          </cell>
          <cell r="F4027" t="str">
            <v>Masculino</v>
          </cell>
          <cell r="I4027" t="str">
            <v>Afirmativo</v>
          </cell>
          <cell r="J4027">
            <v>2020</v>
          </cell>
          <cell r="K4027" t="str">
            <v>julio</v>
          </cell>
          <cell r="L4027">
            <v>1</v>
          </cell>
          <cell r="M4027" t="str">
            <v>Informes Específicos</v>
          </cell>
        </row>
        <row r="4028">
          <cell r="A4028" t="str">
            <v>Correo Electrónico</v>
          </cell>
          <cell r="F4028" t="str">
            <v>Masculino</v>
          </cell>
          <cell r="I4028" t="str">
            <v>Negativo</v>
          </cell>
          <cell r="J4028">
            <v>2020</v>
          </cell>
          <cell r="K4028" t="str">
            <v>julio</v>
          </cell>
          <cell r="L4028">
            <v>1</v>
          </cell>
          <cell r="M4028" t="str">
            <v>Combinación de las Anteriores</v>
          </cell>
        </row>
        <row r="4029">
          <cell r="A4029" t="str">
            <v>Infomex</v>
          </cell>
          <cell r="F4029" t="str">
            <v>Masculino</v>
          </cell>
          <cell r="I4029" t="str">
            <v>Afirmativo</v>
          </cell>
          <cell r="J4029">
            <v>2020</v>
          </cell>
          <cell r="K4029" t="str">
            <v>julio</v>
          </cell>
          <cell r="L4029">
            <v>1</v>
          </cell>
          <cell r="M4029" t="str">
            <v>Combinación de las Anteriores</v>
          </cell>
        </row>
        <row r="4030">
          <cell r="A4030" t="str">
            <v>Infomex</v>
          </cell>
          <cell r="F4030" t="str">
            <v>Masculino</v>
          </cell>
          <cell r="I4030" t="str">
            <v>Afirmativo</v>
          </cell>
          <cell r="J4030">
            <v>2020</v>
          </cell>
          <cell r="K4030" t="str">
            <v>julio</v>
          </cell>
          <cell r="L4030">
            <v>1</v>
          </cell>
          <cell r="M4030" t="str">
            <v>Combinación de las Anteriores</v>
          </cell>
        </row>
        <row r="4031">
          <cell r="A4031" t="str">
            <v>Infomex</v>
          </cell>
          <cell r="F4031" t="str">
            <v>Masculino</v>
          </cell>
          <cell r="I4031" t="str">
            <v>Afirmativo</v>
          </cell>
          <cell r="J4031">
            <v>2020</v>
          </cell>
          <cell r="K4031" t="str">
            <v>julio</v>
          </cell>
          <cell r="L4031">
            <v>1</v>
          </cell>
          <cell r="M4031" t="str">
            <v>Combinación de las Anteriores</v>
          </cell>
        </row>
        <row r="4032">
          <cell r="A4032" t="str">
            <v>Infomex</v>
          </cell>
          <cell r="F4032" t="str">
            <v>Masculino</v>
          </cell>
          <cell r="I4032" t="str">
            <v>Afirmativo</v>
          </cell>
          <cell r="J4032">
            <v>2020</v>
          </cell>
          <cell r="K4032" t="str">
            <v>julio</v>
          </cell>
          <cell r="L4032">
            <v>1</v>
          </cell>
          <cell r="M4032" t="str">
            <v>Informes Específicos</v>
          </cell>
        </row>
        <row r="4033">
          <cell r="A4033" t="str">
            <v>Infomex</v>
          </cell>
          <cell r="F4033" t="str">
            <v>Masculino</v>
          </cell>
          <cell r="I4033" t="str">
            <v>Afirmativo</v>
          </cell>
          <cell r="J4033">
            <v>2020</v>
          </cell>
          <cell r="K4033" t="str">
            <v>julio</v>
          </cell>
          <cell r="L4033">
            <v>1</v>
          </cell>
          <cell r="M4033" t="str">
            <v>Informes Específicos</v>
          </cell>
        </row>
        <row r="4034">
          <cell r="A4034" t="str">
            <v>Correo Electrónico</v>
          </cell>
          <cell r="F4034" t="str">
            <v>Masculino</v>
          </cell>
          <cell r="I4034" t="str">
            <v>Afirmativo</v>
          </cell>
          <cell r="J4034">
            <v>2020</v>
          </cell>
          <cell r="K4034" t="str">
            <v>julio</v>
          </cell>
          <cell r="L4034">
            <v>1</v>
          </cell>
          <cell r="M4034" t="str">
            <v>Informes Específicos</v>
          </cell>
        </row>
        <row r="4035">
          <cell r="A4035" t="str">
            <v>Infomex</v>
          </cell>
          <cell r="F4035" t="str">
            <v>Masculino</v>
          </cell>
          <cell r="I4035" t="str">
            <v>Afirmativo Parcial</v>
          </cell>
          <cell r="J4035">
            <v>2020</v>
          </cell>
          <cell r="K4035" t="str">
            <v>julio</v>
          </cell>
          <cell r="L4035">
            <v>1</v>
          </cell>
          <cell r="M4035" t="str">
            <v>Informes Específicos</v>
          </cell>
        </row>
        <row r="4036">
          <cell r="A4036" t="str">
            <v>Correo Electrónico</v>
          </cell>
          <cell r="F4036" t="str">
            <v>Femenino</v>
          </cell>
          <cell r="I4036" t="str">
            <v>Afirmativo</v>
          </cell>
          <cell r="J4036">
            <v>2020</v>
          </cell>
          <cell r="K4036" t="str">
            <v>julio</v>
          </cell>
          <cell r="L4036">
            <v>1</v>
          </cell>
          <cell r="M4036" t="str">
            <v>Informes Específicos</v>
          </cell>
        </row>
        <row r="4037">
          <cell r="A4037" t="str">
            <v>Correo Electrónico</v>
          </cell>
          <cell r="F4037" t="str">
            <v>No Especifica</v>
          </cell>
          <cell r="I4037" t="str">
            <v>Prevencion</v>
          </cell>
          <cell r="J4037">
            <v>2020</v>
          </cell>
          <cell r="K4037" t="str">
            <v>julio</v>
          </cell>
          <cell r="L4037">
            <v>1</v>
          </cell>
          <cell r="M4037" t="str">
            <v>Prevención</v>
          </cell>
        </row>
        <row r="4038">
          <cell r="A4038" t="str">
            <v>Manual</v>
          </cell>
          <cell r="F4038" t="str">
            <v>Femenino</v>
          </cell>
          <cell r="I4038" t="str">
            <v>Afirmativo</v>
          </cell>
          <cell r="J4038">
            <v>2020</v>
          </cell>
          <cell r="K4038" t="str">
            <v>julio</v>
          </cell>
          <cell r="L4038">
            <v>1</v>
          </cell>
          <cell r="M4038" t="str">
            <v>Informes Específicos</v>
          </cell>
        </row>
        <row r="4039">
          <cell r="A4039" t="str">
            <v>Infomex</v>
          </cell>
          <cell r="F4039" t="str">
            <v>No Especifica</v>
          </cell>
          <cell r="I4039" t="str">
            <v>Negativo</v>
          </cell>
          <cell r="J4039">
            <v>2020</v>
          </cell>
          <cell r="K4039" t="str">
            <v>julio</v>
          </cell>
          <cell r="L4039">
            <v>1</v>
          </cell>
          <cell r="M4039" t="str">
            <v>Informes Específicos</v>
          </cell>
        </row>
        <row r="4040">
          <cell r="A4040" t="str">
            <v>Infomex</v>
          </cell>
          <cell r="F4040" t="str">
            <v>No Especifica</v>
          </cell>
          <cell r="I4040" t="str">
            <v>Negativo</v>
          </cell>
          <cell r="J4040">
            <v>2020</v>
          </cell>
          <cell r="K4040" t="str">
            <v>julio</v>
          </cell>
          <cell r="L4040">
            <v>1</v>
          </cell>
          <cell r="M4040" t="str">
            <v>Informes Específicos</v>
          </cell>
        </row>
        <row r="4041">
          <cell r="A4041" t="str">
            <v>Infomex</v>
          </cell>
          <cell r="F4041" t="str">
            <v>No Especifica</v>
          </cell>
          <cell r="I4041" t="str">
            <v>Negativo</v>
          </cell>
          <cell r="J4041">
            <v>2020</v>
          </cell>
          <cell r="K4041" t="str">
            <v>julio</v>
          </cell>
          <cell r="L4041">
            <v>1</v>
          </cell>
          <cell r="M4041" t="str">
            <v>Informes Específicos</v>
          </cell>
        </row>
        <row r="4042">
          <cell r="A4042" t="str">
            <v>Infomex</v>
          </cell>
          <cell r="F4042" t="str">
            <v>No Especifica</v>
          </cell>
          <cell r="I4042" t="str">
            <v>Negativo</v>
          </cell>
          <cell r="J4042">
            <v>2020</v>
          </cell>
          <cell r="K4042" t="str">
            <v>julio</v>
          </cell>
          <cell r="L4042">
            <v>1</v>
          </cell>
          <cell r="M4042" t="str">
            <v>Informes Específicos</v>
          </cell>
        </row>
        <row r="4043">
          <cell r="A4043" t="str">
            <v>Infomex</v>
          </cell>
          <cell r="F4043" t="str">
            <v>No Especifica</v>
          </cell>
          <cell r="I4043" t="str">
            <v>Negativo</v>
          </cell>
          <cell r="J4043">
            <v>2020</v>
          </cell>
          <cell r="K4043" t="str">
            <v>julio</v>
          </cell>
          <cell r="L4043">
            <v>1</v>
          </cell>
          <cell r="M4043" t="str">
            <v>Informes Específicos</v>
          </cell>
        </row>
        <row r="4044">
          <cell r="A4044" t="str">
            <v>Infomex</v>
          </cell>
          <cell r="F4044" t="str">
            <v>No Especifica</v>
          </cell>
          <cell r="I4044" t="str">
            <v>Afirmativo</v>
          </cell>
          <cell r="J4044">
            <v>2020</v>
          </cell>
          <cell r="K4044" t="str">
            <v>julio</v>
          </cell>
          <cell r="L4044">
            <v>1</v>
          </cell>
          <cell r="M4044" t="str">
            <v>Informes Específicos</v>
          </cell>
        </row>
        <row r="4045">
          <cell r="A4045" t="str">
            <v>Infomex</v>
          </cell>
          <cell r="F4045" t="str">
            <v>No Especifica</v>
          </cell>
          <cell r="I4045" t="str">
            <v>Negativo</v>
          </cell>
          <cell r="J4045">
            <v>2020</v>
          </cell>
          <cell r="K4045" t="str">
            <v>julio</v>
          </cell>
          <cell r="L4045">
            <v>1</v>
          </cell>
          <cell r="M4045" t="str">
            <v>Informes Específicos</v>
          </cell>
        </row>
        <row r="4046">
          <cell r="A4046" t="str">
            <v>Infomex</v>
          </cell>
          <cell r="F4046" t="str">
            <v>No Especifica</v>
          </cell>
          <cell r="I4046" t="str">
            <v>Negativo</v>
          </cell>
          <cell r="J4046">
            <v>2020</v>
          </cell>
          <cell r="K4046" t="str">
            <v>julio</v>
          </cell>
          <cell r="L4046">
            <v>1</v>
          </cell>
          <cell r="M4046" t="str">
            <v>Informes Específicos</v>
          </cell>
        </row>
        <row r="4047">
          <cell r="A4047" t="str">
            <v>Infomex</v>
          </cell>
          <cell r="F4047" t="str">
            <v>No Especifica</v>
          </cell>
          <cell r="I4047" t="str">
            <v>Negativo</v>
          </cell>
          <cell r="J4047">
            <v>2020</v>
          </cell>
          <cell r="K4047" t="str">
            <v>julio</v>
          </cell>
          <cell r="L4047">
            <v>1</v>
          </cell>
          <cell r="M4047" t="str">
            <v>Informes Específicos</v>
          </cell>
        </row>
        <row r="4048">
          <cell r="A4048" t="str">
            <v>Infomex</v>
          </cell>
          <cell r="F4048" t="str">
            <v>No Especifica</v>
          </cell>
          <cell r="I4048" t="str">
            <v>Negativo</v>
          </cell>
          <cell r="J4048">
            <v>2020</v>
          </cell>
          <cell r="K4048" t="str">
            <v>julio</v>
          </cell>
          <cell r="L4048">
            <v>1</v>
          </cell>
          <cell r="M4048" t="str">
            <v>Informes Específicos</v>
          </cell>
        </row>
        <row r="4049">
          <cell r="A4049" t="str">
            <v>Infomex</v>
          </cell>
          <cell r="F4049" t="str">
            <v>No Especifica</v>
          </cell>
          <cell r="I4049" t="str">
            <v>Afirmativo Parcial</v>
          </cell>
          <cell r="J4049">
            <v>2020</v>
          </cell>
          <cell r="K4049" t="str">
            <v>julio</v>
          </cell>
          <cell r="L4049">
            <v>1</v>
          </cell>
          <cell r="M4049" t="str">
            <v>Informes Específicos</v>
          </cell>
        </row>
        <row r="4050">
          <cell r="A4050" t="str">
            <v>Infomex</v>
          </cell>
          <cell r="F4050" t="str">
            <v>Femenino</v>
          </cell>
          <cell r="I4050" t="str">
            <v>Afirmativo</v>
          </cell>
          <cell r="J4050">
            <v>2020</v>
          </cell>
          <cell r="K4050" t="str">
            <v>julio</v>
          </cell>
          <cell r="L4050">
            <v>1</v>
          </cell>
          <cell r="M4050" t="str">
            <v>Informes Específicos</v>
          </cell>
        </row>
        <row r="4051">
          <cell r="A4051" t="str">
            <v>Manual</v>
          </cell>
          <cell r="F4051" t="str">
            <v>No Especifica</v>
          </cell>
          <cell r="I4051" t="str">
            <v>Afirmativo</v>
          </cell>
          <cell r="J4051">
            <v>2020</v>
          </cell>
          <cell r="K4051" t="str">
            <v>julio</v>
          </cell>
          <cell r="L4051">
            <v>1</v>
          </cell>
          <cell r="M4051" t="str">
            <v>Combinación de las Anteriores</v>
          </cell>
        </row>
        <row r="4052">
          <cell r="A4052" t="str">
            <v>Manual</v>
          </cell>
          <cell r="F4052" t="str">
            <v>Masculino</v>
          </cell>
          <cell r="I4052" t="str">
            <v>Afirmativo</v>
          </cell>
          <cell r="J4052">
            <v>2020</v>
          </cell>
          <cell r="K4052" t="str">
            <v>julio</v>
          </cell>
          <cell r="L4052">
            <v>1</v>
          </cell>
          <cell r="M4052" t="str">
            <v>Combinación de las Anteriores</v>
          </cell>
        </row>
        <row r="4053">
          <cell r="A4053" t="str">
            <v>Manual</v>
          </cell>
          <cell r="F4053" t="str">
            <v>Masculino</v>
          </cell>
          <cell r="I4053" t="str">
            <v>Afirmativo</v>
          </cell>
          <cell r="J4053">
            <v>2020</v>
          </cell>
          <cell r="K4053" t="str">
            <v>julio</v>
          </cell>
          <cell r="L4053">
            <v>1</v>
          </cell>
          <cell r="M4053" t="str">
            <v>Combinación de las Anteriores</v>
          </cell>
        </row>
        <row r="4054">
          <cell r="A4054" t="str">
            <v>Manual</v>
          </cell>
          <cell r="F4054" t="str">
            <v>Masculino</v>
          </cell>
          <cell r="I4054" t="str">
            <v>Afirmativo</v>
          </cell>
          <cell r="J4054">
            <v>2020</v>
          </cell>
          <cell r="K4054" t="str">
            <v>julio</v>
          </cell>
          <cell r="L4054">
            <v>1</v>
          </cell>
          <cell r="M4054" t="str">
            <v>Combinación de las Anteriores</v>
          </cell>
        </row>
        <row r="4055">
          <cell r="A4055" t="str">
            <v>Infomex</v>
          </cell>
          <cell r="F4055" t="str">
            <v>Femenino</v>
          </cell>
          <cell r="I4055" t="str">
            <v>Afirmativo</v>
          </cell>
          <cell r="J4055">
            <v>2020</v>
          </cell>
          <cell r="K4055" t="str">
            <v>julio</v>
          </cell>
          <cell r="L4055">
            <v>1</v>
          </cell>
          <cell r="M4055" t="str">
            <v>Combinación de las Anteriores</v>
          </cell>
        </row>
        <row r="4056">
          <cell r="A4056" t="str">
            <v>Infomex</v>
          </cell>
          <cell r="F4056" t="str">
            <v>No Especifica</v>
          </cell>
          <cell r="I4056" t="str">
            <v>Negativo</v>
          </cell>
          <cell r="J4056">
            <v>2020</v>
          </cell>
          <cell r="K4056" t="str">
            <v>julio</v>
          </cell>
          <cell r="L4056">
            <v>1</v>
          </cell>
          <cell r="M4056" t="str">
            <v>Informes Específicos</v>
          </cell>
        </row>
        <row r="4057">
          <cell r="A4057" t="str">
            <v>Manual</v>
          </cell>
          <cell r="F4057" t="str">
            <v>Masculino</v>
          </cell>
          <cell r="I4057" t="str">
            <v>Afirmativo</v>
          </cell>
          <cell r="J4057">
            <v>2020</v>
          </cell>
          <cell r="K4057" t="str">
            <v>julio</v>
          </cell>
          <cell r="L4057">
            <v>1</v>
          </cell>
          <cell r="M4057" t="str">
            <v>Informes Específicos</v>
          </cell>
        </row>
        <row r="4058">
          <cell r="A4058" t="str">
            <v>Manual</v>
          </cell>
          <cell r="F4058" t="str">
            <v>Masculino</v>
          </cell>
          <cell r="I4058" t="str">
            <v>Afirmativo</v>
          </cell>
          <cell r="J4058">
            <v>2020</v>
          </cell>
          <cell r="K4058" t="str">
            <v>julio</v>
          </cell>
          <cell r="L4058">
            <v>1</v>
          </cell>
          <cell r="M4058" t="str">
            <v>Informes Específicos</v>
          </cell>
        </row>
        <row r="4059">
          <cell r="A4059" t="str">
            <v>Infomex</v>
          </cell>
          <cell r="F4059" t="str">
            <v>Femenino</v>
          </cell>
          <cell r="I4059" t="str">
            <v>Afirmativo</v>
          </cell>
          <cell r="J4059">
            <v>2020</v>
          </cell>
          <cell r="K4059" t="str">
            <v>julio</v>
          </cell>
          <cell r="L4059">
            <v>1</v>
          </cell>
          <cell r="M4059" t="str">
            <v>Informes Específicos</v>
          </cell>
        </row>
        <row r="4060">
          <cell r="A4060" t="str">
            <v>Correo Electrónico</v>
          </cell>
          <cell r="F4060" t="str">
            <v>Masculino</v>
          </cell>
          <cell r="I4060" t="str">
            <v>Afirmativo</v>
          </cell>
          <cell r="J4060">
            <v>2020</v>
          </cell>
          <cell r="K4060" t="str">
            <v>julio</v>
          </cell>
          <cell r="L4060">
            <v>1</v>
          </cell>
          <cell r="M4060" t="str">
            <v>Informes Específicos</v>
          </cell>
        </row>
        <row r="4061">
          <cell r="A4061" t="str">
            <v>Correo Electrónico</v>
          </cell>
          <cell r="F4061" t="str">
            <v>Femenino</v>
          </cell>
          <cell r="I4061" t="str">
            <v>Afirmativo</v>
          </cell>
          <cell r="J4061">
            <v>2020</v>
          </cell>
          <cell r="K4061" t="str">
            <v>julio</v>
          </cell>
          <cell r="L4061">
            <v>1</v>
          </cell>
          <cell r="M4061" t="str">
            <v>Informes Específicos</v>
          </cell>
        </row>
        <row r="4062">
          <cell r="A4062" t="str">
            <v>Correo Electrónico</v>
          </cell>
          <cell r="F4062" t="str">
            <v>Masculino</v>
          </cell>
          <cell r="I4062" t="str">
            <v>Negativo</v>
          </cell>
          <cell r="J4062">
            <v>2020</v>
          </cell>
          <cell r="K4062" t="str">
            <v>julio</v>
          </cell>
          <cell r="L4062">
            <v>1</v>
          </cell>
          <cell r="M4062" t="str">
            <v>Informes Específicos</v>
          </cell>
        </row>
        <row r="4063">
          <cell r="A4063" t="str">
            <v>Correo Electrónico</v>
          </cell>
          <cell r="F4063" t="str">
            <v>Masculino</v>
          </cell>
          <cell r="I4063" t="str">
            <v>Negativo</v>
          </cell>
          <cell r="J4063">
            <v>2020</v>
          </cell>
          <cell r="K4063" t="str">
            <v>julio</v>
          </cell>
          <cell r="L4063">
            <v>1</v>
          </cell>
          <cell r="M4063" t="str">
            <v>Informes Específicos</v>
          </cell>
        </row>
        <row r="4064">
          <cell r="A4064" t="str">
            <v>Manual</v>
          </cell>
          <cell r="F4064" t="str">
            <v>Femenino</v>
          </cell>
          <cell r="I4064" t="str">
            <v>Negativo</v>
          </cell>
          <cell r="J4064">
            <v>2020</v>
          </cell>
          <cell r="K4064" t="str">
            <v>julio</v>
          </cell>
          <cell r="L4064">
            <v>1</v>
          </cell>
          <cell r="M4064" t="str">
            <v>Informes Específicos</v>
          </cell>
        </row>
        <row r="4065">
          <cell r="A4065" t="str">
            <v>Manual</v>
          </cell>
          <cell r="F4065" t="str">
            <v>Femenino</v>
          </cell>
          <cell r="I4065" t="str">
            <v>Negativo</v>
          </cell>
          <cell r="J4065">
            <v>2020</v>
          </cell>
          <cell r="K4065" t="str">
            <v>julio</v>
          </cell>
          <cell r="L4065">
            <v>1</v>
          </cell>
          <cell r="M4065" t="str">
            <v>Informes Específicos</v>
          </cell>
        </row>
        <row r="4066">
          <cell r="A4066" t="str">
            <v>Correo Electrónico</v>
          </cell>
          <cell r="F4066" t="str">
            <v>Masculino</v>
          </cell>
          <cell r="I4066" t="str">
            <v>Afirmativo Parcial</v>
          </cell>
          <cell r="J4066">
            <v>2020</v>
          </cell>
          <cell r="K4066" t="str">
            <v>julio</v>
          </cell>
          <cell r="L4066">
            <v>1</v>
          </cell>
          <cell r="M4066" t="str">
            <v>Informes Específicos</v>
          </cell>
        </row>
        <row r="4067">
          <cell r="A4067" t="str">
            <v>Correo Electrónico</v>
          </cell>
          <cell r="F4067" t="str">
            <v>Femenino</v>
          </cell>
          <cell r="I4067" t="str">
            <v>Afirmativo Parcial</v>
          </cell>
          <cell r="J4067">
            <v>2020</v>
          </cell>
          <cell r="K4067" t="str">
            <v>julio</v>
          </cell>
          <cell r="L4067">
            <v>1</v>
          </cell>
          <cell r="M4067" t="str">
            <v>Informes Específicos</v>
          </cell>
        </row>
        <row r="4068">
          <cell r="A4068" t="str">
            <v>Infomex</v>
          </cell>
          <cell r="F4068" t="str">
            <v>No Especifica</v>
          </cell>
          <cell r="I4068" t="str">
            <v>Prevencion</v>
          </cell>
          <cell r="J4068">
            <v>2020</v>
          </cell>
          <cell r="K4068" t="str">
            <v>julio</v>
          </cell>
          <cell r="L4068">
            <v>1</v>
          </cell>
          <cell r="M4068" t="str">
            <v>Prevención</v>
          </cell>
        </row>
        <row r="4069">
          <cell r="A4069" t="str">
            <v>Infomex</v>
          </cell>
          <cell r="F4069" t="str">
            <v>No Especifica</v>
          </cell>
          <cell r="I4069" t="str">
            <v>Negativo</v>
          </cell>
          <cell r="J4069">
            <v>2020</v>
          </cell>
          <cell r="K4069" t="str">
            <v>julio</v>
          </cell>
          <cell r="L4069">
            <v>1</v>
          </cell>
          <cell r="M4069" t="str">
            <v>Informes Específicos</v>
          </cell>
        </row>
        <row r="4070">
          <cell r="A4070" t="str">
            <v>Infomex</v>
          </cell>
          <cell r="F4070" t="str">
            <v>No Especifica</v>
          </cell>
          <cell r="I4070" t="str">
            <v>Negativo</v>
          </cell>
          <cell r="J4070">
            <v>2020</v>
          </cell>
          <cell r="K4070" t="str">
            <v>julio</v>
          </cell>
          <cell r="L4070">
            <v>1</v>
          </cell>
          <cell r="M4070" t="str">
            <v>Informes Específicos</v>
          </cell>
        </row>
        <row r="4071">
          <cell r="A4071" t="str">
            <v>Infomex</v>
          </cell>
          <cell r="F4071" t="str">
            <v>No Especifica</v>
          </cell>
          <cell r="I4071" t="str">
            <v>Negativo</v>
          </cell>
          <cell r="J4071">
            <v>2020</v>
          </cell>
          <cell r="K4071" t="str">
            <v>julio</v>
          </cell>
          <cell r="L4071">
            <v>1</v>
          </cell>
          <cell r="M4071" t="str">
            <v>Informes Específicos</v>
          </cell>
        </row>
        <row r="4072">
          <cell r="A4072" t="str">
            <v>Infomex</v>
          </cell>
          <cell r="F4072" t="str">
            <v>No Especifica</v>
          </cell>
          <cell r="I4072" t="str">
            <v>Negativo</v>
          </cell>
          <cell r="J4072">
            <v>2020</v>
          </cell>
          <cell r="K4072" t="str">
            <v>julio</v>
          </cell>
          <cell r="L4072">
            <v>1</v>
          </cell>
          <cell r="M4072" t="str">
            <v>Informes Específicos</v>
          </cell>
        </row>
        <row r="4073">
          <cell r="A4073" t="str">
            <v>Infomex</v>
          </cell>
          <cell r="F4073" t="str">
            <v>No Especifica</v>
          </cell>
          <cell r="I4073" t="str">
            <v>Negativo</v>
          </cell>
          <cell r="J4073">
            <v>2020</v>
          </cell>
          <cell r="K4073" t="str">
            <v>julio</v>
          </cell>
          <cell r="L4073">
            <v>1</v>
          </cell>
          <cell r="M4073" t="str">
            <v>Informes Específicos</v>
          </cell>
        </row>
        <row r="4074">
          <cell r="A4074" t="str">
            <v>Infomex</v>
          </cell>
          <cell r="F4074" t="str">
            <v>No Especifica</v>
          </cell>
          <cell r="I4074" t="str">
            <v>Negativo</v>
          </cell>
          <cell r="J4074">
            <v>2020</v>
          </cell>
          <cell r="K4074" t="str">
            <v>julio</v>
          </cell>
          <cell r="L4074">
            <v>1</v>
          </cell>
          <cell r="M4074" t="str">
            <v>Informes Específicos</v>
          </cell>
        </row>
        <row r="4075">
          <cell r="A4075" t="str">
            <v>Infomex</v>
          </cell>
          <cell r="F4075" t="str">
            <v>Masculino</v>
          </cell>
          <cell r="I4075" t="str">
            <v>Afirmativo</v>
          </cell>
          <cell r="J4075">
            <v>2020</v>
          </cell>
          <cell r="K4075" t="str">
            <v>julio</v>
          </cell>
          <cell r="L4075">
            <v>1</v>
          </cell>
          <cell r="M4075" t="str">
            <v>Informes Específicos</v>
          </cell>
        </row>
        <row r="4076">
          <cell r="A4076" t="str">
            <v>Infomex</v>
          </cell>
          <cell r="F4076" t="str">
            <v>Masculino</v>
          </cell>
          <cell r="I4076" t="str">
            <v>Afirmativo</v>
          </cell>
          <cell r="J4076">
            <v>2020</v>
          </cell>
          <cell r="K4076" t="str">
            <v>julio</v>
          </cell>
          <cell r="L4076">
            <v>1</v>
          </cell>
          <cell r="M4076" t="str">
            <v>Informes Específicos</v>
          </cell>
        </row>
        <row r="4077">
          <cell r="A4077" t="str">
            <v>Infomex</v>
          </cell>
          <cell r="F4077" t="str">
            <v>No Especifica</v>
          </cell>
          <cell r="I4077" t="str">
            <v>Afirmativo</v>
          </cell>
          <cell r="J4077">
            <v>2020</v>
          </cell>
          <cell r="K4077" t="str">
            <v>julio</v>
          </cell>
          <cell r="L4077">
            <v>1</v>
          </cell>
          <cell r="M4077" t="str">
            <v>Informes Específicos</v>
          </cell>
        </row>
        <row r="4078">
          <cell r="A4078" t="str">
            <v>Infomex</v>
          </cell>
          <cell r="F4078" t="str">
            <v>Masculino</v>
          </cell>
          <cell r="I4078" t="str">
            <v>Afirmativo</v>
          </cell>
          <cell r="J4078">
            <v>2020</v>
          </cell>
          <cell r="K4078" t="str">
            <v>julio</v>
          </cell>
          <cell r="L4078">
            <v>1</v>
          </cell>
          <cell r="M4078" t="str">
            <v>Informes Específicos</v>
          </cell>
        </row>
        <row r="4079">
          <cell r="A4079" t="str">
            <v>Infomex</v>
          </cell>
          <cell r="F4079" t="str">
            <v>No Especifica</v>
          </cell>
          <cell r="I4079" t="str">
            <v>Afirmativo</v>
          </cell>
          <cell r="J4079">
            <v>2020</v>
          </cell>
          <cell r="K4079" t="str">
            <v>julio</v>
          </cell>
          <cell r="L4079">
            <v>1</v>
          </cell>
          <cell r="M4079" t="str">
            <v>Combinación de las Anteriores</v>
          </cell>
        </row>
        <row r="4080">
          <cell r="A4080" t="str">
            <v>Infomex</v>
          </cell>
          <cell r="F4080" t="str">
            <v>Masculino</v>
          </cell>
          <cell r="I4080" t="str">
            <v>Negativo</v>
          </cell>
          <cell r="J4080">
            <v>2020</v>
          </cell>
          <cell r="K4080" t="str">
            <v>julio</v>
          </cell>
          <cell r="L4080">
            <v>1</v>
          </cell>
          <cell r="M4080" t="str">
            <v>Combinación de las Anteriores</v>
          </cell>
        </row>
        <row r="4081">
          <cell r="A4081" t="str">
            <v>Infomex</v>
          </cell>
          <cell r="F4081" t="str">
            <v>No Especifica</v>
          </cell>
          <cell r="I4081" t="str">
            <v>Afirmativo Parcial</v>
          </cell>
          <cell r="J4081">
            <v>2020</v>
          </cell>
          <cell r="K4081" t="str">
            <v>julio</v>
          </cell>
          <cell r="L4081">
            <v>1</v>
          </cell>
          <cell r="M4081" t="str">
            <v>Combinación de las Anteriores</v>
          </cell>
        </row>
        <row r="4082">
          <cell r="A4082" t="str">
            <v>Infomex</v>
          </cell>
          <cell r="F4082" t="str">
            <v>Femenino</v>
          </cell>
          <cell r="I4082" t="str">
            <v>Afirmativo</v>
          </cell>
          <cell r="J4082">
            <v>2020</v>
          </cell>
          <cell r="K4082" t="str">
            <v>julio</v>
          </cell>
          <cell r="L4082">
            <v>1</v>
          </cell>
          <cell r="M4082" t="str">
            <v>Informes Específicos</v>
          </cell>
        </row>
        <row r="4083">
          <cell r="A4083" t="str">
            <v>Manual</v>
          </cell>
          <cell r="F4083" t="str">
            <v>Masculino</v>
          </cell>
          <cell r="I4083" t="str">
            <v>Afirmativo</v>
          </cell>
          <cell r="J4083">
            <v>2020</v>
          </cell>
          <cell r="K4083" t="str">
            <v>julio</v>
          </cell>
          <cell r="L4083">
            <v>1</v>
          </cell>
          <cell r="M4083" t="str">
            <v>Combinación de las Anteriores</v>
          </cell>
        </row>
        <row r="4084">
          <cell r="A4084" t="str">
            <v>Correo Electrónico</v>
          </cell>
          <cell r="F4084" t="str">
            <v>Masculino</v>
          </cell>
          <cell r="I4084" t="str">
            <v>Afirmativo</v>
          </cell>
          <cell r="J4084">
            <v>2020</v>
          </cell>
          <cell r="K4084" t="str">
            <v>julio</v>
          </cell>
          <cell r="L4084">
            <v>1</v>
          </cell>
          <cell r="M4084" t="str">
            <v>Combinación de las Anteriores</v>
          </cell>
        </row>
        <row r="4085">
          <cell r="A4085" t="str">
            <v>Correo Electrónico</v>
          </cell>
          <cell r="F4085" t="str">
            <v>No Especifica</v>
          </cell>
          <cell r="I4085" t="str">
            <v>Negativo</v>
          </cell>
          <cell r="J4085">
            <v>2020</v>
          </cell>
          <cell r="K4085" t="str">
            <v>julio</v>
          </cell>
          <cell r="L4085">
            <v>1</v>
          </cell>
          <cell r="M4085" t="str">
            <v>Informes Específicos</v>
          </cell>
        </row>
        <row r="4086">
          <cell r="A4086" t="str">
            <v>Infomex</v>
          </cell>
          <cell r="F4086" t="str">
            <v>Femenino</v>
          </cell>
          <cell r="I4086" t="str">
            <v>Afirmativo Parcial</v>
          </cell>
          <cell r="J4086">
            <v>2020</v>
          </cell>
          <cell r="K4086" t="str">
            <v>julio</v>
          </cell>
          <cell r="L4086">
            <v>1</v>
          </cell>
          <cell r="M4086" t="str">
            <v>Combinación de las Anteriores</v>
          </cell>
        </row>
        <row r="4087">
          <cell r="A4087" t="str">
            <v>Correo Electrónico</v>
          </cell>
          <cell r="F4087" t="str">
            <v>Femenino</v>
          </cell>
          <cell r="I4087" t="str">
            <v>Afirmativo</v>
          </cell>
          <cell r="J4087">
            <v>2020</v>
          </cell>
          <cell r="K4087" t="str">
            <v>julio</v>
          </cell>
          <cell r="L4087">
            <v>1</v>
          </cell>
          <cell r="M4087" t="str">
            <v>Informes Específicos</v>
          </cell>
        </row>
        <row r="4088">
          <cell r="A4088" t="str">
            <v>Infomex</v>
          </cell>
          <cell r="F4088" t="str">
            <v>No Especifica</v>
          </cell>
          <cell r="I4088" t="str">
            <v>Afirmativo</v>
          </cell>
          <cell r="J4088">
            <v>2020</v>
          </cell>
          <cell r="K4088" t="str">
            <v>julio</v>
          </cell>
          <cell r="L4088">
            <v>1</v>
          </cell>
          <cell r="M4088" t="str">
            <v>Informes Específicos</v>
          </cell>
        </row>
        <row r="4089">
          <cell r="A4089" t="str">
            <v>Infomex</v>
          </cell>
          <cell r="F4089" t="str">
            <v>Masculino</v>
          </cell>
          <cell r="I4089" t="str">
            <v>Afirmativo</v>
          </cell>
          <cell r="J4089">
            <v>2020</v>
          </cell>
          <cell r="K4089" t="str">
            <v>julio</v>
          </cell>
          <cell r="L4089">
            <v>1</v>
          </cell>
          <cell r="M4089" t="str">
            <v>Combinación de las Anteriores</v>
          </cell>
        </row>
        <row r="4090">
          <cell r="A4090" t="str">
            <v>Infomex</v>
          </cell>
          <cell r="F4090" t="str">
            <v>Femenino</v>
          </cell>
          <cell r="I4090" t="str">
            <v>Acuerdo de Derivación Parcial</v>
          </cell>
          <cell r="J4090">
            <v>2020</v>
          </cell>
          <cell r="K4090" t="str">
            <v>julio</v>
          </cell>
          <cell r="L4090">
            <v>1</v>
          </cell>
          <cell r="M4090" t="str">
            <v>Informes Específicos</v>
          </cell>
        </row>
        <row r="4091">
          <cell r="A4091" t="str">
            <v>Correo Electrónico</v>
          </cell>
          <cell r="F4091" t="str">
            <v>Femenino</v>
          </cell>
          <cell r="I4091" t="str">
            <v>Afirmativo</v>
          </cell>
          <cell r="J4091">
            <v>2020</v>
          </cell>
          <cell r="K4091" t="str">
            <v>julio</v>
          </cell>
          <cell r="L4091">
            <v>1</v>
          </cell>
          <cell r="M4091" t="str">
            <v>Informes Específicos</v>
          </cell>
        </row>
        <row r="4092">
          <cell r="A4092" t="str">
            <v>Infomex</v>
          </cell>
          <cell r="F4092" t="str">
            <v>Masculino</v>
          </cell>
          <cell r="I4092" t="str">
            <v>Prevencion</v>
          </cell>
          <cell r="J4092">
            <v>2020</v>
          </cell>
          <cell r="K4092" t="str">
            <v>julio</v>
          </cell>
          <cell r="L4092">
            <v>1</v>
          </cell>
          <cell r="M4092" t="str">
            <v>Prevención</v>
          </cell>
        </row>
        <row r="4093">
          <cell r="A4093" t="str">
            <v>Infomex</v>
          </cell>
          <cell r="F4093" t="str">
            <v>Femenino</v>
          </cell>
          <cell r="I4093" t="str">
            <v>Afirmativo</v>
          </cell>
          <cell r="J4093">
            <v>2020</v>
          </cell>
          <cell r="K4093" t="str">
            <v>julio</v>
          </cell>
          <cell r="L4093">
            <v>1</v>
          </cell>
          <cell r="M4093" t="str">
            <v>Informes Específicos</v>
          </cell>
        </row>
        <row r="4094">
          <cell r="A4094" t="str">
            <v>Infomex</v>
          </cell>
          <cell r="F4094" t="str">
            <v>Femenino</v>
          </cell>
          <cell r="I4094" t="str">
            <v>Negativo</v>
          </cell>
          <cell r="J4094">
            <v>2020</v>
          </cell>
          <cell r="K4094" t="str">
            <v>julio</v>
          </cell>
          <cell r="L4094">
            <v>1</v>
          </cell>
          <cell r="M4094" t="str">
            <v>Informes Específicos</v>
          </cell>
        </row>
        <row r="4095">
          <cell r="A4095" t="str">
            <v>Infomex</v>
          </cell>
          <cell r="F4095" t="str">
            <v>Masculino</v>
          </cell>
          <cell r="I4095" t="str">
            <v>Afirmativo</v>
          </cell>
          <cell r="J4095">
            <v>2020</v>
          </cell>
          <cell r="K4095" t="str">
            <v>julio</v>
          </cell>
          <cell r="L4095">
            <v>1</v>
          </cell>
          <cell r="M4095" t="str">
            <v>Informes Específicos</v>
          </cell>
        </row>
        <row r="4096">
          <cell r="A4096" t="str">
            <v>Correo Electrónico</v>
          </cell>
          <cell r="F4096" t="str">
            <v>Femenino</v>
          </cell>
          <cell r="I4096" t="str">
            <v>Afirmativo Parcial</v>
          </cell>
          <cell r="J4096">
            <v>2020</v>
          </cell>
          <cell r="K4096" t="str">
            <v>julio</v>
          </cell>
          <cell r="L4096">
            <v>1</v>
          </cell>
          <cell r="M4096" t="str">
            <v>Informes Específicos</v>
          </cell>
        </row>
        <row r="4097">
          <cell r="A4097" t="str">
            <v>Correo Electrónico</v>
          </cell>
          <cell r="F4097" t="str">
            <v>Femenino</v>
          </cell>
          <cell r="I4097" t="str">
            <v>Afirmativo Parcial</v>
          </cell>
          <cell r="J4097">
            <v>2020</v>
          </cell>
          <cell r="K4097" t="str">
            <v>julio</v>
          </cell>
          <cell r="L4097">
            <v>1</v>
          </cell>
          <cell r="M4097" t="str">
            <v>Combinación de las Anteriores</v>
          </cell>
        </row>
        <row r="4098">
          <cell r="A4098" t="str">
            <v>Correo Electrónico</v>
          </cell>
          <cell r="F4098" t="str">
            <v>No Especifica</v>
          </cell>
          <cell r="I4098" t="str">
            <v>Afirmativo</v>
          </cell>
          <cell r="J4098">
            <v>2020</v>
          </cell>
          <cell r="K4098" t="str">
            <v>julio</v>
          </cell>
          <cell r="L4098">
            <v>1</v>
          </cell>
          <cell r="M4098" t="str">
            <v>Informes Específicos</v>
          </cell>
        </row>
        <row r="4099">
          <cell r="A4099" t="str">
            <v>Correo Electrónico</v>
          </cell>
          <cell r="F4099" t="str">
            <v>No Especifica</v>
          </cell>
          <cell r="I4099" t="str">
            <v>Afirmativo</v>
          </cell>
          <cell r="J4099">
            <v>2020</v>
          </cell>
          <cell r="K4099" t="str">
            <v>julio</v>
          </cell>
          <cell r="L4099">
            <v>1</v>
          </cell>
          <cell r="M4099" t="str">
            <v>Informes Específicos</v>
          </cell>
        </row>
        <row r="4100">
          <cell r="A4100" t="str">
            <v>Correo Electrónico</v>
          </cell>
          <cell r="F4100" t="str">
            <v>No Especifica</v>
          </cell>
          <cell r="I4100" t="str">
            <v>Afirmativo</v>
          </cell>
          <cell r="J4100">
            <v>2020</v>
          </cell>
          <cell r="K4100" t="str">
            <v>julio</v>
          </cell>
          <cell r="L4100">
            <v>1</v>
          </cell>
          <cell r="M4100" t="str">
            <v>Informes Específicos</v>
          </cell>
        </row>
        <row r="4101">
          <cell r="A4101" t="str">
            <v>Correo Electrónico</v>
          </cell>
          <cell r="F4101" t="str">
            <v>No Especifica</v>
          </cell>
          <cell r="I4101" t="str">
            <v>Negativo</v>
          </cell>
          <cell r="J4101">
            <v>2020</v>
          </cell>
          <cell r="K4101" t="str">
            <v>julio</v>
          </cell>
          <cell r="L4101">
            <v>1</v>
          </cell>
          <cell r="M4101" t="str">
            <v>Informes Específicos</v>
          </cell>
        </row>
        <row r="4102">
          <cell r="A4102" t="str">
            <v>Correo Electrónico</v>
          </cell>
          <cell r="F4102" t="str">
            <v>No Especifica</v>
          </cell>
          <cell r="I4102" t="str">
            <v>Afirmativo</v>
          </cell>
          <cell r="J4102">
            <v>2020</v>
          </cell>
          <cell r="K4102" t="str">
            <v>julio</v>
          </cell>
          <cell r="L4102">
            <v>1</v>
          </cell>
          <cell r="M4102" t="str">
            <v>Informes Específicos</v>
          </cell>
        </row>
        <row r="4103">
          <cell r="A4103" t="str">
            <v>Correo Electrónico</v>
          </cell>
          <cell r="F4103" t="str">
            <v>No Especifica</v>
          </cell>
          <cell r="I4103" t="str">
            <v>Afirmativo</v>
          </cell>
          <cell r="J4103">
            <v>2020</v>
          </cell>
          <cell r="K4103" t="str">
            <v>julio</v>
          </cell>
          <cell r="L4103">
            <v>1</v>
          </cell>
          <cell r="M4103" t="str">
            <v>Informes Específicos</v>
          </cell>
        </row>
        <row r="4104">
          <cell r="A4104" t="str">
            <v>Correo Electrónico</v>
          </cell>
          <cell r="F4104" t="str">
            <v>Femenino</v>
          </cell>
          <cell r="I4104" t="str">
            <v>Afirmativo</v>
          </cell>
          <cell r="J4104">
            <v>2020</v>
          </cell>
          <cell r="K4104" t="str">
            <v>julio</v>
          </cell>
          <cell r="L4104">
            <v>1</v>
          </cell>
          <cell r="M4104" t="str">
            <v>Informes Específicos</v>
          </cell>
        </row>
        <row r="4105">
          <cell r="A4105" t="str">
            <v>Infomex</v>
          </cell>
          <cell r="F4105" t="str">
            <v>Masculino</v>
          </cell>
          <cell r="I4105" t="str">
            <v>Negativo</v>
          </cell>
          <cell r="J4105">
            <v>2020</v>
          </cell>
          <cell r="K4105" t="str">
            <v>julio</v>
          </cell>
          <cell r="L4105">
            <v>1</v>
          </cell>
          <cell r="M4105" t="str">
            <v>Informes Específicos</v>
          </cell>
        </row>
        <row r="4106">
          <cell r="A4106" t="str">
            <v>Infomex</v>
          </cell>
          <cell r="F4106" t="str">
            <v>Masculino</v>
          </cell>
          <cell r="I4106" t="str">
            <v>Afirmativo Parcial</v>
          </cell>
          <cell r="J4106">
            <v>2020</v>
          </cell>
          <cell r="K4106" t="str">
            <v>julio</v>
          </cell>
          <cell r="L4106">
            <v>1</v>
          </cell>
          <cell r="M4106" t="str">
            <v>Informes Específicos</v>
          </cell>
        </row>
        <row r="4107">
          <cell r="A4107" t="str">
            <v>Infomex</v>
          </cell>
          <cell r="F4107" t="str">
            <v>Masculino</v>
          </cell>
          <cell r="I4107" t="str">
            <v>Afirmativo Parcial</v>
          </cell>
          <cell r="J4107">
            <v>2020</v>
          </cell>
          <cell r="K4107" t="str">
            <v>julio</v>
          </cell>
          <cell r="L4107">
            <v>1</v>
          </cell>
          <cell r="M4107" t="str">
            <v>Informes Específicos</v>
          </cell>
        </row>
        <row r="4108">
          <cell r="A4108" t="str">
            <v>Infomex</v>
          </cell>
          <cell r="F4108" t="str">
            <v>Masculino</v>
          </cell>
          <cell r="I4108" t="str">
            <v>Negativo</v>
          </cell>
          <cell r="J4108">
            <v>2020</v>
          </cell>
          <cell r="K4108" t="str">
            <v>julio</v>
          </cell>
          <cell r="L4108">
            <v>1</v>
          </cell>
          <cell r="M4108" t="str">
            <v>Informes Específicos</v>
          </cell>
        </row>
        <row r="4109">
          <cell r="A4109" t="str">
            <v>Correo Electrónico</v>
          </cell>
          <cell r="F4109" t="str">
            <v>No Especifica</v>
          </cell>
          <cell r="I4109" t="str">
            <v>Negativo</v>
          </cell>
          <cell r="J4109">
            <v>2020</v>
          </cell>
          <cell r="K4109" t="str">
            <v>julio</v>
          </cell>
          <cell r="L4109">
            <v>1</v>
          </cell>
          <cell r="M4109" t="str">
            <v>Informes Específicos</v>
          </cell>
        </row>
        <row r="4110">
          <cell r="A4110" t="str">
            <v>Correo Electrónico</v>
          </cell>
          <cell r="F4110" t="str">
            <v>Masculino</v>
          </cell>
          <cell r="I4110" t="str">
            <v>Afirmativo</v>
          </cell>
          <cell r="J4110">
            <v>2020</v>
          </cell>
          <cell r="K4110" t="str">
            <v>julio</v>
          </cell>
          <cell r="L4110">
            <v>1</v>
          </cell>
          <cell r="M4110" t="str">
            <v>Informes Específicos</v>
          </cell>
        </row>
        <row r="4111">
          <cell r="A4111" t="str">
            <v>Correo Electrónico</v>
          </cell>
          <cell r="F4111" t="str">
            <v>Femenino</v>
          </cell>
          <cell r="I4111" t="str">
            <v>Afirmativo</v>
          </cell>
          <cell r="J4111">
            <v>2020</v>
          </cell>
          <cell r="K4111" t="str">
            <v>julio</v>
          </cell>
          <cell r="L4111">
            <v>1</v>
          </cell>
          <cell r="M4111" t="str">
            <v>Informes Específicos</v>
          </cell>
        </row>
        <row r="4112">
          <cell r="A4112" t="str">
            <v>Correo Electrónico</v>
          </cell>
          <cell r="F4112" t="str">
            <v>No Especifica</v>
          </cell>
          <cell r="I4112" t="str">
            <v>Negativo</v>
          </cell>
          <cell r="J4112">
            <v>2020</v>
          </cell>
          <cell r="K4112" t="str">
            <v>julio</v>
          </cell>
          <cell r="L4112">
            <v>1</v>
          </cell>
          <cell r="M4112" t="str">
            <v>Informes Específicos</v>
          </cell>
        </row>
        <row r="4113">
          <cell r="A4113" t="str">
            <v>Correo Electrónico</v>
          </cell>
          <cell r="F4113" t="str">
            <v>No Especifica</v>
          </cell>
          <cell r="I4113" t="str">
            <v>Afirmativo</v>
          </cell>
          <cell r="J4113">
            <v>2020</v>
          </cell>
          <cell r="K4113" t="str">
            <v>julio</v>
          </cell>
          <cell r="L4113">
            <v>1</v>
          </cell>
          <cell r="M4113" t="str">
            <v>Informes Específicos</v>
          </cell>
        </row>
        <row r="4114">
          <cell r="A4114" t="str">
            <v>Infomex</v>
          </cell>
          <cell r="F4114" t="str">
            <v>Femenino</v>
          </cell>
          <cell r="I4114" t="str">
            <v>Acuerdo de no Competencia</v>
          </cell>
          <cell r="J4114">
            <v>2020</v>
          </cell>
          <cell r="K4114" t="str">
            <v>julio</v>
          </cell>
          <cell r="L4114">
            <v>1</v>
          </cell>
          <cell r="M4114" t="str">
            <v>Informes Específicos</v>
          </cell>
        </row>
        <row r="4115">
          <cell r="A4115" t="str">
            <v>Correo Electrónico</v>
          </cell>
          <cell r="F4115" t="str">
            <v>No Especifica</v>
          </cell>
          <cell r="I4115" t="str">
            <v>Afirmativo</v>
          </cell>
          <cell r="J4115">
            <v>2020</v>
          </cell>
          <cell r="K4115" t="str">
            <v>julio</v>
          </cell>
          <cell r="L4115">
            <v>1</v>
          </cell>
          <cell r="M4115" t="str">
            <v>Informes Específicos</v>
          </cell>
        </row>
        <row r="4116">
          <cell r="A4116" t="str">
            <v>Correo Electrónico</v>
          </cell>
          <cell r="F4116" t="str">
            <v>Masculino</v>
          </cell>
          <cell r="I4116" t="str">
            <v>Afirmativo</v>
          </cell>
          <cell r="J4116">
            <v>2020</v>
          </cell>
          <cell r="K4116" t="str">
            <v>julio</v>
          </cell>
          <cell r="L4116">
            <v>1</v>
          </cell>
          <cell r="M4116" t="str">
            <v>Informes Específicos</v>
          </cell>
        </row>
        <row r="4117">
          <cell r="A4117" t="str">
            <v>Infomex</v>
          </cell>
          <cell r="F4117" t="str">
            <v>Femenino</v>
          </cell>
          <cell r="I4117" t="str">
            <v>Negativo</v>
          </cell>
          <cell r="J4117">
            <v>2020</v>
          </cell>
          <cell r="K4117" t="str">
            <v>julio</v>
          </cell>
          <cell r="L4117">
            <v>1</v>
          </cell>
          <cell r="M4117" t="str">
            <v>Informes Específicos</v>
          </cell>
        </row>
        <row r="4118">
          <cell r="A4118" t="str">
            <v>Manual</v>
          </cell>
          <cell r="F4118" t="str">
            <v>Femenino</v>
          </cell>
          <cell r="I4118" t="str">
            <v>Afirmativo</v>
          </cell>
          <cell r="J4118">
            <v>2020</v>
          </cell>
          <cell r="K4118" t="str">
            <v>julio</v>
          </cell>
          <cell r="L4118">
            <v>1</v>
          </cell>
          <cell r="M4118" t="str">
            <v>Informes Específicos</v>
          </cell>
        </row>
        <row r="4119">
          <cell r="A4119" t="str">
            <v>Manual</v>
          </cell>
          <cell r="F4119" t="str">
            <v>Masculino</v>
          </cell>
          <cell r="I4119" t="str">
            <v>Afirmativo</v>
          </cell>
          <cell r="J4119">
            <v>2020</v>
          </cell>
          <cell r="K4119" t="str">
            <v>julio</v>
          </cell>
          <cell r="L4119">
            <v>1</v>
          </cell>
          <cell r="M4119" t="str">
            <v>Informes Específicos</v>
          </cell>
        </row>
        <row r="4120">
          <cell r="A4120" t="str">
            <v>Infomex</v>
          </cell>
          <cell r="F4120" t="str">
            <v>No Especifica</v>
          </cell>
          <cell r="I4120" t="str">
            <v>Afirmativo Parcial</v>
          </cell>
          <cell r="J4120">
            <v>2020</v>
          </cell>
          <cell r="K4120" t="str">
            <v>julio</v>
          </cell>
          <cell r="L4120">
            <v>1</v>
          </cell>
          <cell r="M4120" t="str">
            <v>Informes Específicos</v>
          </cell>
        </row>
        <row r="4121">
          <cell r="A4121" t="str">
            <v>Infomex</v>
          </cell>
          <cell r="F4121" t="str">
            <v>Femenino</v>
          </cell>
          <cell r="I4121" t="str">
            <v>Negativo</v>
          </cell>
          <cell r="J4121">
            <v>2020</v>
          </cell>
          <cell r="K4121" t="str">
            <v>julio</v>
          </cell>
          <cell r="L4121">
            <v>1</v>
          </cell>
          <cell r="M4121" t="str">
            <v>Informes Específicos</v>
          </cell>
        </row>
        <row r="4122">
          <cell r="A4122" t="str">
            <v>Infomex</v>
          </cell>
          <cell r="F4122" t="str">
            <v>Masculino</v>
          </cell>
          <cell r="I4122" t="str">
            <v>Afirmativo Parcial</v>
          </cell>
          <cell r="J4122">
            <v>2020</v>
          </cell>
          <cell r="K4122" t="str">
            <v>julio</v>
          </cell>
          <cell r="L4122">
            <v>1</v>
          </cell>
          <cell r="M4122" t="str">
            <v>Informes Específicos</v>
          </cell>
        </row>
        <row r="4123">
          <cell r="A4123" t="str">
            <v>Infomex</v>
          </cell>
          <cell r="F4123" t="str">
            <v>Masculino</v>
          </cell>
          <cell r="I4123" t="str">
            <v>Afirmativo</v>
          </cell>
          <cell r="J4123">
            <v>2020</v>
          </cell>
          <cell r="K4123" t="str">
            <v>julio</v>
          </cell>
          <cell r="L4123">
            <v>1</v>
          </cell>
          <cell r="M4123" t="str">
            <v>Informes Específicos</v>
          </cell>
        </row>
        <row r="4124">
          <cell r="A4124" t="str">
            <v>Infomex</v>
          </cell>
          <cell r="F4124" t="str">
            <v>Femenino</v>
          </cell>
          <cell r="I4124" t="str">
            <v>Negativo</v>
          </cell>
          <cell r="J4124">
            <v>2020</v>
          </cell>
          <cell r="K4124" t="str">
            <v>julio</v>
          </cell>
          <cell r="L4124">
            <v>1</v>
          </cell>
          <cell r="M4124" t="str">
            <v>Informes Específicos</v>
          </cell>
        </row>
        <row r="4125">
          <cell r="A4125" t="str">
            <v>Correo Electrónico</v>
          </cell>
          <cell r="F4125" t="str">
            <v>No Especifica</v>
          </cell>
          <cell r="I4125" t="str">
            <v>Afirmativo</v>
          </cell>
          <cell r="J4125">
            <v>2020</v>
          </cell>
          <cell r="K4125" t="str">
            <v>julio</v>
          </cell>
          <cell r="L4125">
            <v>1</v>
          </cell>
          <cell r="M4125" t="str">
            <v>Informes Específicos</v>
          </cell>
        </row>
        <row r="4126">
          <cell r="A4126" t="str">
            <v>Manual</v>
          </cell>
          <cell r="F4126" t="str">
            <v>Femenino</v>
          </cell>
          <cell r="I4126" t="str">
            <v>Afirmativo</v>
          </cell>
          <cell r="J4126">
            <v>2020</v>
          </cell>
          <cell r="K4126" t="str">
            <v>julio</v>
          </cell>
          <cell r="L4126">
            <v>1</v>
          </cell>
          <cell r="M4126" t="str">
            <v>Informes Específicos</v>
          </cell>
        </row>
        <row r="4127">
          <cell r="A4127" t="str">
            <v>Manual</v>
          </cell>
          <cell r="F4127" t="str">
            <v>No Especifica</v>
          </cell>
          <cell r="I4127" t="str">
            <v>Afirmativo</v>
          </cell>
          <cell r="J4127">
            <v>2020</v>
          </cell>
          <cell r="K4127" t="str">
            <v>julio</v>
          </cell>
          <cell r="L4127">
            <v>1</v>
          </cell>
          <cell r="M4127" t="str">
            <v>Informes Específicos</v>
          </cell>
        </row>
        <row r="4128">
          <cell r="A4128" t="str">
            <v>Manual</v>
          </cell>
          <cell r="F4128" t="str">
            <v>No Especifica</v>
          </cell>
          <cell r="I4128" t="str">
            <v>Afirmativo</v>
          </cell>
          <cell r="J4128">
            <v>2020</v>
          </cell>
          <cell r="K4128" t="str">
            <v>julio</v>
          </cell>
          <cell r="L4128">
            <v>1</v>
          </cell>
          <cell r="M4128" t="str">
            <v>Informes Específicos</v>
          </cell>
        </row>
        <row r="4129">
          <cell r="A4129" t="str">
            <v>Correo Electrónico</v>
          </cell>
          <cell r="F4129" t="str">
            <v>Masculino</v>
          </cell>
          <cell r="I4129" t="str">
            <v>Afirmativo</v>
          </cell>
          <cell r="J4129">
            <v>2020</v>
          </cell>
          <cell r="K4129" t="str">
            <v>agosto</v>
          </cell>
          <cell r="L4129">
            <v>1</v>
          </cell>
          <cell r="M4129" t="str">
            <v>Informes Específicos</v>
          </cell>
        </row>
        <row r="4130">
          <cell r="A4130" t="str">
            <v>Correo Electrónico</v>
          </cell>
          <cell r="F4130" t="str">
            <v>Femenino</v>
          </cell>
          <cell r="I4130" t="str">
            <v>Afirmativo Parcial</v>
          </cell>
          <cell r="J4130">
            <v>2020</v>
          </cell>
          <cell r="K4130" t="str">
            <v>agosto</v>
          </cell>
          <cell r="L4130">
            <v>1</v>
          </cell>
          <cell r="M4130" t="str">
            <v>Informes Específicos</v>
          </cell>
        </row>
        <row r="4131">
          <cell r="A4131" t="str">
            <v>Correo Electrónico</v>
          </cell>
          <cell r="F4131" t="str">
            <v>Masculino</v>
          </cell>
          <cell r="I4131" t="str">
            <v>Afirmativo</v>
          </cell>
          <cell r="J4131">
            <v>2020</v>
          </cell>
          <cell r="K4131" t="str">
            <v>agosto</v>
          </cell>
          <cell r="L4131">
            <v>1</v>
          </cell>
          <cell r="M4131" t="str">
            <v>Informes Específicos</v>
          </cell>
        </row>
        <row r="4132">
          <cell r="A4132" t="str">
            <v>Manual</v>
          </cell>
          <cell r="F4132" t="str">
            <v>Masculino</v>
          </cell>
          <cell r="I4132" t="str">
            <v>Afirmativo</v>
          </cell>
          <cell r="J4132">
            <v>2020</v>
          </cell>
          <cell r="K4132" t="str">
            <v>agosto</v>
          </cell>
          <cell r="L4132">
            <v>1</v>
          </cell>
          <cell r="M4132" t="str">
            <v>Informes Específicos</v>
          </cell>
        </row>
        <row r="4133">
          <cell r="A4133" t="str">
            <v>Correo Electrónico</v>
          </cell>
          <cell r="F4133" t="str">
            <v>Masculino</v>
          </cell>
          <cell r="I4133" t="str">
            <v>Negativo</v>
          </cell>
          <cell r="J4133">
            <v>2020</v>
          </cell>
          <cell r="K4133" t="str">
            <v>agosto</v>
          </cell>
          <cell r="L4133">
            <v>1</v>
          </cell>
          <cell r="M4133" t="str">
            <v>Informes Específicos</v>
          </cell>
        </row>
        <row r="4134">
          <cell r="A4134" t="str">
            <v>Infomex</v>
          </cell>
          <cell r="F4134" t="str">
            <v>Femenino</v>
          </cell>
          <cell r="I4134" t="str">
            <v>Afirmativo</v>
          </cell>
          <cell r="J4134">
            <v>2020</v>
          </cell>
          <cell r="K4134" t="str">
            <v>agosto</v>
          </cell>
          <cell r="L4134">
            <v>1</v>
          </cell>
          <cell r="M4134" t="str">
            <v>Informes Específicos</v>
          </cell>
        </row>
        <row r="4135">
          <cell r="A4135" t="str">
            <v>Manual</v>
          </cell>
          <cell r="F4135" t="str">
            <v>Femenino</v>
          </cell>
          <cell r="I4135" t="str">
            <v>Negativo</v>
          </cell>
          <cell r="J4135">
            <v>2020</v>
          </cell>
          <cell r="K4135" t="str">
            <v>agosto</v>
          </cell>
          <cell r="L4135">
            <v>1</v>
          </cell>
          <cell r="M4135" t="str">
            <v>Combinación de las Anteriores</v>
          </cell>
        </row>
        <row r="4136">
          <cell r="A4136" t="str">
            <v>Correo Electrónico</v>
          </cell>
          <cell r="F4136" t="str">
            <v>Masculino</v>
          </cell>
          <cell r="I4136" t="str">
            <v>Afirmativo Parcial</v>
          </cell>
          <cell r="J4136">
            <v>2020</v>
          </cell>
          <cell r="K4136" t="str">
            <v>agosto</v>
          </cell>
          <cell r="L4136">
            <v>1</v>
          </cell>
          <cell r="M4136" t="str">
            <v>Informes Específicos</v>
          </cell>
        </row>
        <row r="4137">
          <cell r="A4137" t="str">
            <v>Infomex</v>
          </cell>
          <cell r="F4137" t="str">
            <v>Masculino</v>
          </cell>
          <cell r="I4137" t="str">
            <v>Negativo</v>
          </cell>
          <cell r="J4137">
            <v>2020</v>
          </cell>
          <cell r="K4137" t="str">
            <v>agosto</v>
          </cell>
          <cell r="L4137">
            <v>1</v>
          </cell>
          <cell r="M4137" t="str">
            <v>Informes Específicos</v>
          </cell>
        </row>
        <row r="4138">
          <cell r="A4138" t="str">
            <v>Correo Electrónico</v>
          </cell>
          <cell r="F4138" t="str">
            <v>Masculino</v>
          </cell>
          <cell r="I4138" t="str">
            <v>Afirmativo Parcial</v>
          </cell>
          <cell r="J4138">
            <v>2020</v>
          </cell>
          <cell r="K4138" t="str">
            <v>agosto</v>
          </cell>
          <cell r="L4138">
            <v>1</v>
          </cell>
          <cell r="M4138" t="str">
            <v>Informes Específicos</v>
          </cell>
        </row>
        <row r="4139">
          <cell r="A4139" t="str">
            <v>Correo Electrónico</v>
          </cell>
          <cell r="F4139" t="str">
            <v>Masculino</v>
          </cell>
          <cell r="I4139" t="str">
            <v>Afirmativo</v>
          </cell>
          <cell r="J4139">
            <v>2020</v>
          </cell>
          <cell r="K4139" t="str">
            <v>agosto</v>
          </cell>
          <cell r="L4139">
            <v>1</v>
          </cell>
          <cell r="M4139" t="str">
            <v>Combinación de las Anteriores</v>
          </cell>
        </row>
        <row r="4140">
          <cell r="A4140" t="str">
            <v>Infomex</v>
          </cell>
          <cell r="F4140" t="str">
            <v>Masculino</v>
          </cell>
          <cell r="I4140" t="str">
            <v>Afirmativo</v>
          </cell>
          <cell r="J4140">
            <v>2020</v>
          </cell>
          <cell r="K4140" t="str">
            <v>agosto</v>
          </cell>
          <cell r="L4140">
            <v>1</v>
          </cell>
          <cell r="M4140" t="str">
            <v>Combinación de las Anteriores</v>
          </cell>
        </row>
        <row r="4141">
          <cell r="A4141" t="str">
            <v>Correo Electrónico</v>
          </cell>
          <cell r="F4141" t="str">
            <v>Masculino</v>
          </cell>
          <cell r="I4141" t="str">
            <v>Negativo</v>
          </cell>
          <cell r="J4141">
            <v>2020</v>
          </cell>
          <cell r="K4141" t="str">
            <v>agosto</v>
          </cell>
          <cell r="L4141">
            <v>1</v>
          </cell>
          <cell r="M4141" t="str">
            <v>Informes Específicos</v>
          </cell>
        </row>
        <row r="4142">
          <cell r="A4142" t="str">
            <v>Infomex</v>
          </cell>
          <cell r="F4142" t="str">
            <v>No Especifica</v>
          </cell>
          <cell r="I4142" t="str">
            <v>Negativo</v>
          </cell>
          <cell r="J4142">
            <v>2020</v>
          </cell>
          <cell r="K4142" t="str">
            <v>agosto</v>
          </cell>
          <cell r="L4142">
            <v>1</v>
          </cell>
          <cell r="M4142" t="str">
            <v>Combinación de las Anteriores</v>
          </cell>
        </row>
        <row r="4143">
          <cell r="A4143" t="str">
            <v>Infomex</v>
          </cell>
          <cell r="F4143" t="str">
            <v>Masculino</v>
          </cell>
          <cell r="I4143" t="str">
            <v>Afirmativo Parcial</v>
          </cell>
          <cell r="J4143">
            <v>2020</v>
          </cell>
          <cell r="K4143" t="str">
            <v>agosto</v>
          </cell>
          <cell r="L4143">
            <v>1</v>
          </cell>
          <cell r="M4143" t="str">
            <v>Informes Específicos</v>
          </cell>
        </row>
        <row r="4144">
          <cell r="A4144" t="str">
            <v>Infomex</v>
          </cell>
          <cell r="F4144" t="str">
            <v>No Especifica</v>
          </cell>
          <cell r="I4144" t="str">
            <v>Afirmativo</v>
          </cell>
          <cell r="J4144">
            <v>2020</v>
          </cell>
          <cell r="K4144" t="str">
            <v>agosto</v>
          </cell>
          <cell r="L4144">
            <v>1</v>
          </cell>
          <cell r="M4144" t="str">
            <v>Informes Específicos</v>
          </cell>
        </row>
        <row r="4145">
          <cell r="A4145" t="str">
            <v>Infomex</v>
          </cell>
          <cell r="F4145" t="str">
            <v>Masculino</v>
          </cell>
          <cell r="I4145" t="str">
            <v>Afirmativo</v>
          </cell>
          <cell r="J4145">
            <v>2020</v>
          </cell>
          <cell r="K4145" t="str">
            <v>agosto</v>
          </cell>
          <cell r="L4145">
            <v>1</v>
          </cell>
          <cell r="M4145" t="str">
            <v>Informes Específicos</v>
          </cell>
        </row>
        <row r="4146">
          <cell r="A4146" t="str">
            <v>Infomex</v>
          </cell>
          <cell r="F4146" t="str">
            <v>Masculino</v>
          </cell>
          <cell r="I4146" t="str">
            <v>Afirmativo</v>
          </cell>
          <cell r="J4146">
            <v>2020</v>
          </cell>
          <cell r="K4146" t="str">
            <v>agosto</v>
          </cell>
          <cell r="L4146">
            <v>1</v>
          </cell>
          <cell r="M4146" t="str">
            <v>Informes Específicos</v>
          </cell>
        </row>
        <row r="4147">
          <cell r="A4147" t="str">
            <v>Infomex</v>
          </cell>
          <cell r="F4147" t="str">
            <v>Masculino</v>
          </cell>
          <cell r="I4147" t="str">
            <v>Negativo</v>
          </cell>
          <cell r="J4147">
            <v>2020</v>
          </cell>
          <cell r="K4147" t="str">
            <v>agosto</v>
          </cell>
          <cell r="L4147">
            <v>1</v>
          </cell>
          <cell r="M4147" t="str">
            <v>Informes Específicos</v>
          </cell>
        </row>
        <row r="4148">
          <cell r="A4148" t="str">
            <v>Infomex</v>
          </cell>
          <cell r="F4148" t="str">
            <v>Femenino</v>
          </cell>
          <cell r="I4148" t="str">
            <v>Negativo</v>
          </cell>
          <cell r="J4148">
            <v>2020</v>
          </cell>
          <cell r="K4148" t="str">
            <v>agosto</v>
          </cell>
          <cell r="L4148">
            <v>1</v>
          </cell>
          <cell r="M4148" t="str">
            <v>Informes Específicos</v>
          </cell>
        </row>
        <row r="4149">
          <cell r="A4149" t="str">
            <v>Correo Electrónico</v>
          </cell>
          <cell r="F4149" t="str">
            <v>Masculino</v>
          </cell>
          <cell r="I4149" t="str">
            <v>Afirmativo</v>
          </cell>
          <cell r="J4149">
            <v>2020</v>
          </cell>
          <cell r="K4149" t="str">
            <v>agosto</v>
          </cell>
          <cell r="L4149">
            <v>1</v>
          </cell>
          <cell r="M4149" t="str">
            <v>Informes Específicos</v>
          </cell>
        </row>
        <row r="4150">
          <cell r="A4150" t="str">
            <v>Correo Electrónico</v>
          </cell>
          <cell r="F4150" t="str">
            <v>Masculino</v>
          </cell>
          <cell r="I4150" t="str">
            <v>Afirmativo</v>
          </cell>
          <cell r="J4150">
            <v>2020</v>
          </cell>
          <cell r="K4150" t="str">
            <v>agosto</v>
          </cell>
          <cell r="L4150">
            <v>1</v>
          </cell>
          <cell r="M4150" t="str">
            <v>Combinación de las Anteriores</v>
          </cell>
        </row>
        <row r="4151">
          <cell r="A4151" t="str">
            <v>Correo Electrónico</v>
          </cell>
          <cell r="F4151" t="str">
            <v>Masculino</v>
          </cell>
          <cell r="I4151" t="str">
            <v>Afirmativo</v>
          </cell>
          <cell r="J4151">
            <v>2020</v>
          </cell>
          <cell r="K4151" t="str">
            <v>agosto</v>
          </cell>
          <cell r="L4151">
            <v>1</v>
          </cell>
          <cell r="M4151" t="str">
            <v>Informes Específicos</v>
          </cell>
        </row>
        <row r="4152">
          <cell r="A4152" t="str">
            <v>Correo Electrónico</v>
          </cell>
          <cell r="F4152" t="str">
            <v>Masculino</v>
          </cell>
          <cell r="I4152" t="str">
            <v>Afirmativo</v>
          </cell>
          <cell r="J4152">
            <v>2020</v>
          </cell>
          <cell r="K4152" t="str">
            <v>agosto</v>
          </cell>
          <cell r="L4152">
            <v>1</v>
          </cell>
          <cell r="M4152" t="str">
            <v>Informes Específicos</v>
          </cell>
        </row>
        <row r="4153">
          <cell r="A4153" t="str">
            <v>Correo Electrónico</v>
          </cell>
          <cell r="F4153" t="str">
            <v>Masculino</v>
          </cell>
          <cell r="I4153" t="str">
            <v>Afirmativo Parcial</v>
          </cell>
          <cell r="J4153">
            <v>2020</v>
          </cell>
          <cell r="K4153" t="str">
            <v>agosto</v>
          </cell>
          <cell r="L4153">
            <v>1</v>
          </cell>
          <cell r="M4153" t="str">
            <v>Informes Específicos</v>
          </cell>
        </row>
        <row r="4154">
          <cell r="A4154" t="str">
            <v>Correo Electrónico</v>
          </cell>
          <cell r="F4154" t="str">
            <v>Masculino</v>
          </cell>
          <cell r="I4154" t="str">
            <v>Negativo</v>
          </cell>
          <cell r="J4154">
            <v>2020</v>
          </cell>
          <cell r="K4154" t="str">
            <v>agosto</v>
          </cell>
          <cell r="L4154">
            <v>1</v>
          </cell>
          <cell r="M4154" t="str">
            <v>Informes Específicos</v>
          </cell>
        </row>
        <row r="4155">
          <cell r="A4155" t="str">
            <v>Correo Electrónico</v>
          </cell>
          <cell r="F4155" t="str">
            <v>Femenino</v>
          </cell>
          <cell r="I4155" t="str">
            <v>Negativo</v>
          </cell>
          <cell r="J4155">
            <v>2020</v>
          </cell>
          <cell r="K4155" t="str">
            <v>agosto</v>
          </cell>
          <cell r="L4155">
            <v>1</v>
          </cell>
          <cell r="M4155" t="str">
            <v>Informes Específicos</v>
          </cell>
        </row>
        <row r="4156">
          <cell r="A4156" t="str">
            <v>Correo Electrónico</v>
          </cell>
          <cell r="F4156" t="str">
            <v>No Especifica</v>
          </cell>
          <cell r="I4156" t="str">
            <v>Afirmativo Parcial</v>
          </cell>
          <cell r="J4156">
            <v>2020</v>
          </cell>
          <cell r="K4156" t="str">
            <v>agosto</v>
          </cell>
          <cell r="L4156">
            <v>1</v>
          </cell>
          <cell r="M4156" t="str">
            <v>Informes Específicos</v>
          </cell>
        </row>
        <row r="4157">
          <cell r="A4157" t="str">
            <v>Manual</v>
          </cell>
          <cell r="F4157" t="str">
            <v>Femenino</v>
          </cell>
          <cell r="I4157" t="str">
            <v>Negativo</v>
          </cell>
          <cell r="J4157">
            <v>2020</v>
          </cell>
          <cell r="K4157" t="str">
            <v>agosto</v>
          </cell>
          <cell r="L4157">
            <v>1</v>
          </cell>
          <cell r="M4157" t="str">
            <v>Informes Específicos</v>
          </cell>
        </row>
        <row r="4158">
          <cell r="A4158" t="str">
            <v>Correo Electrónico</v>
          </cell>
          <cell r="F4158" t="str">
            <v>Masculino</v>
          </cell>
          <cell r="I4158" t="str">
            <v>Afirmativo Parcial</v>
          </cell>
          <cell r="J4158">
            <v>2020</v>
          </cell>
          <cell r="K4158" t="str">
            <v>agosto</v>
          </cell>
          <cell r="L4158">
            <v>1</v>
          </cell>
          <cell r="M4158" t="str">
            <v>Informes Específicos</v>
          </cell>
        </row>
        <row r="4159">
          <cell r="A4159" t="str">
            <v>Correo Electrónico</v>
          </cell>
          <cell r="F4159" t="str">
            <v>Masculino</v>
          </cell>
          <cell r="I4159" t="str">
            <v>Negativo</v>
          </cell>
          <cell r="J4159">
            <v>2020</v>
          </cell>
          <cell r="K4159" t="str">
            <v>agosto</v>
          </cell>
          <cell r="L4159">
            <v>1</v>
          </cell>
          <cell r="M4159" t="str">
            <v>Informes Específicos</v>
          </cell>
        </row>
        <row r="4160">
          <cell r="A4160" t="str">
            <v>Correo Electrónico</v>
          </cell>
          <cell r="F4160" t="str">
            <v>Masculino</v>
          </cell>
          <cell r="I4160" t="str">
            <v>Negativo</v>
          </cell>
          <cell r="J4160">
            <v>2020</v>
          </cell>
          <cell r="K4160" t="str">
            <v>agosto</v>
          </cell>
          <cell r="L4160">
            <v>1</v>
          </cell>
          <cell r="M4160" t="str">
            <v>Informes Específicos</v>
          </cell>
        </row>
        <row r="4161">
          <cell r="A4161" t="str">
            <v>Correo Electrónico</v>
          </cell>
          <cell r="F4161" t="str">
            <v>Femenino</v>
          </cell>
          <cell r="I4161" t="str">
            <v>Afirmativo Parcial</v>
          </cell>
          <cell r="J4161">
            <v>2020</v>
          </cell>
          <cell r="K4161" t="str">
            <v>agosto</v>
          </cell>
          <cell r="L4161">
            <v>1</v>
          </cell>
          <cell r="M4161" t="str">
            <v>Informes Específicos</v>
          </cell>
        </row>
        <row r="4162">
          <cell r="A4162" t="str">
            <v>Infomex</v>
          </cell>
          <cell r="F4162" t="str">
            <v>Masculino</v>
          </cell>
          <cell r="I4162" t="str">
            <v>Afirmativo</v>
          </cell>
          <cell r="J4162">
            <v>2020</v>
          </cell>
          <cell r="K4162" t="str">
            <v>agosto</v>
          </cell>
          <cell r="L4162">
            <v>1</v>
          </cell>
          <cell r="M4162" t="str">
            <v>Informes Específicos</v>
          </cell>
        </row>
        <row r="4163">
          <cell r="A4163" t="str">
            <v>Infomex</v>
          </cell>
          <cell r="F4163" t="str">
            <v>Masculino</v>
          </cell>
          <cell r="I4163" t="str">
            <v>Acuerdo de no Competencia</v>
          </cell>
          <cell r="J4163">
            <v>2020</v>
          </cell>
          <cell r="K4163" t="str">
            <v>agosto</v>
          </cell>
          <cell r="L4163">
            <v>1</v>
          </cell>
          <cell r="M4163" t="str">
            <v>Informes Específicos</v>
          </cell>
        </row>
        <row r="4164">
          <cell r="A4164" t="str">
            <v>Infomex</v>
          </cell>
          <cell r="F4164" t="str">
            <v>Masculino</v>
          </cell>
          <cell r="I4164" t="str">
            <v>Acuerdo de no Competencia</v>
          </cell>
          <cell r="J4164">
            <v>2020</v>
          </cell>
          <cell r="K4164" t="str">
            <v>agosto</v>
          </cell>
          <cell r="L4164">
            <v>1</v>
          </cell>
          <cell r="M4164" t="str">
            <v>Informes Específicos</v>
          </cell>
        </row>
        <row r="4165">
          <cell r="A4165" t="str">
            <v>Correo Electrónico</v>
          </cell>
          <cell r="F4165" t="str">
            <v>Femenino</v>
          </cell>
          <cell r="I4165" t="str">
            <v>Negativo</v>
          </cell>
          <cell r="J4165">
            <v>2020</v>
          </cell>
          <cell r="K4165" t="str">
            <v>agosto</v>
          </cell>
          <cell r="L4165">
            <v>1</v>
          </cell>
          <cell r="M4165" t="str">
            <v>Informes Específicos</v>
          </cell>
        </row>
        <row r="4166">
          <cell r="A4166" t="str">
            <v>Correo Electrónico</v>
          </cell>
          <cell r="F4166" t="str">
            <v>Femenino</v>
          </cell>
          <cell r="I4166" t="str">
            <v>Afirmativo Parcial</v>
          </cell>
          <cell r="J4166">
            <v>2020</v>
          </cell>
          <cell r="K4166" t="str">
            <v>agosto</v>
          </cell>
          <cell r="L4166">
            <v>1</v>
          </cell>
          <cell r="M4166" t="str">
            <v>Informes Específicos</v>
          </cell>
        </row>
        <row r="4167">
          <cell r="A4167" t="str">
            <v>Infomex</v>
          </cell>
          <cell r="F4167" t="str">
            <v>Masculino</v>
          </cell>
          <cell r="I4167" t="str">
            <v>Negativo</v>
          </cell>
          <cell r="J4167">
            <v>2020</v>
          </cell>
          <cell r="K4167" t="str">
            <v>agosto</v>
          </cell>
          <cell r="L4167">
            <v>1</v>
          </cell>
          <cell r="M4167" t="str">
            <v>Informes Específicos</v>
          </cell>
        </row>
        <row r="4168">
          <cell r="A4168" t="str">
            <v>Manual</v>
          </cell>
          <cell r="F4168" t="str">
            <v>Masculino</v>
          </cell>
          <cell r="I4168" t="str">
            <v>Afirmativo</v>
          </cell>
          <cell r="J4168">
            <v>2020</v>
          </cell>
          <cell r="K4168" t="str">
            <v>agosto</v>
          </cell>
          <cell r="L4168">
            <v>1</v>
          </cell>
          <cell r="M4168" t="str">
            <v>Combinación de las Anteriores</v>
          </cell>
        </row>
        <row r="4169">
          <cell r="A4169" t="str">
            <v>Manual</v>
          </cell>
          <cell r="F4169" t="str">
            <v>Masculino</v>
          </cell>
          <cell r="I4169" t="str">
            <v>Afirmativo</v>
          </cell>
          <cell r="J4169">
            <v>2020</v>
          </cell>
          <cell r="K4169" t="str">
            <v>agosto</v>
          </cell>
          <cell r="L4169">
            <v>1</v>
          </cell>
          <cell r="M4169" t="str">
            <v>Combinación de las Anteriores</v>
          </cell>
        </row>
        <row r="4170">
          <cell r="A4170" t="str">
            <v>Correo Electrónico</v>
          </cell>
          <cell r="F4170" t="str">
            <v>Femenino</v>
          </cell>
          <cell r="I4170" t="str">
            <v>Afirmativo</v>
          </cell>
          <cell r="J4170">
            <v>2020</v>
          </cell>
          <cell r="K4170" t="str">
            <v>agosto</v>
          </cell>
          <cell r="L4170">
            <v>1</v>
          </cell>
          <cell r="M4170" t="str">
            <v>Informes Específicos</v>
          </cell>
        </row>
        <row r="4171">
          <cell r="A4171" t="str">
            <v>Correo Electrónico</v>
          </cell>
          <cell r="F4171" t="str">
            <v>Masculino</v>
          </cell>
          <cell r="I4171" t="str">
            <v>Acuerdo de no Competencia</v>
          </cell>
          <cell r="J4171">
            <v>2020</v>
          </cell>
          <cell r="K4171" t="str">
            <v>agosto</v>
          </cell>
          <cell r="L4171">
            <v>1</v>
          </cell>
          <cell r="M4171" t="str">
            <v>Informes Específicos</v>
          </cell>
        </row>
        <row r="4172">
          <cell r="A4172" t="str">
            <v>Correo Electrónico</v>
          </cell>
          <cell r="F4172" t="str">
            <v>Femenino</v>
          </cell>
          <cell r="I4172" t="str">
            <v>Afirmativo</v>
          </cell>
          <cell r="J4172">
            <v>2020</v>
          </cell>
          <cell r="K4172" t="str">
            <v>agosto</v>
          </cell>
          <cell r="L4172">
            <v>1</v>
          </cell>
          <cell r="M4172" t="str">
            <v>Informes Específicos</v>
          </cell>
        </row>
        <row r="4173">
          <cell r="A4173" t="str">
            <v>Correo Electrónico</v>
          </cell>
          <cell r="F4173" t="str">
            <v>Masculino</v>
          </cell>
          <cell r="I4173" t="str">
            <v>Negativo</v>
          </cell>
          <cell r="J4173">
            <v>2020</v>
          </cell>
          <cell r="K4173" t="str">
            <v>agosto</v>
          </cell>
          <cell r="L4173">
            <v>1</v>
          </cell>
          <cell r="M4173" t="str">
            <v>Informes Específicos</v>
          </cell>
        </row>
        <row r="4174">
          <cell r="A4174" t="str">
            <v>Correo Electrónico</v>
          </cell>
          <cell r="F4174" t="str">
            <v>Masculino</v>
          </cell>
          <cell r="I4174" t="str">
            <v>Negativo</v>
          </cell>
          <cell r="J4174">
            <v>2020</v>
          </cell>
          <cell r="K4174" t="str">
            <v>agosto</v>
          </cell>
          <cell r="L4174">
            <v>1</v>
          </cell>
          <cell r="M4174" t="str">
            <v>Informes Específicos</v>
          </cell>
        </row>
        <row r="4175">
          <cell r="A4175" t="str">
            <v>Infomex</v>
          </cell>
          <cell r="F4175" t="str">
            <v>Masculino</v>
          </cell>
          <cell r="I4175" t="str">
            <v>Negativo</v>
          </cell>
          <cell r="J4175">
            <v>2020</v>
          </cell>
          <cell r="K4175" t="str">
            <v>agosto</v>
          </cell>
          <cell r="L4175">
            <v>1</v>
          </cell>
          <cell r="M4175" t="str">
            <v>Informes Específicos</v>
          </cell>
        </row>
        <row r="4176">
          <cell r="A4176" t="str">
            <v>Infomex</v>
          </cell>
          <cell r="F4176" t="str">
            <v>Masculino</v>
          </cell>
          <cell r="I4176" t="str">
            <v>Negativo</v>
          </cell>
          <cell r="J4176">
            <v>2020</v>
          </cell>
          <cell r="K4176" t="str">
            <v>agosto</v>
          </cell>
          <cell r="L4176">
            <v>1</v>
          </cell>
          <cell r="M4176" t="str">
            <v>Informes Específicos</v>
          </cell>
        </row>
        <row r="4177">
          <cell r="A4177" t="str">
            <v>Infomex</v>
          </cell>
          <cell r="F4177" t="str">
            <v>Femenino</v>
          </cell>
          <cell r="I4177" t="str">
            <v>Afirmativo Parcial</v>
          </cell>
          <cell r="J4177">
            <v>2020</v>
          </cell>
          <cell r="K4177" t="str">
            <v>agosto</v>
          </cell>
          <cell r="L4177">
            <v>1</v>
          </cell>
          <cell r="M4177" t="str">
            <v>Informes Específicos</v>
          </cell>
        </row>
        <row r="4178">
          <cell r="A4178" t="str">
            <v>Manual</v>
          </cell>
          <cell r="F4178" t="str">
            <v>Femenino</v>
          </cell>
          <cell r="I4178" t="str">
            <v>Afirmativo</v>
          </cell>
          <cell r="J4178">
            <v>2020</v>
          </cell>
          <cell r="K4178" t="str">
            <v>agosto</v>
          </cell>
          <cell r="L4178">
            <v>1</v>
          </cell>
          <cell r="M4178" t="str">
            <v>Combinación de las Anteriores</v>
          </cell>
        </row>
        <row r="4179">
          <cell r="A4179" t="str">
            <v>Manual</v>
          </cell>
          <cell r="F4179" t="str">
            <v>Femenino</v>
          </cell>
          <cell r="I4179" t="str">
            <v>Afirmativo</v>
          </cell>
          <cell r="J4179">
            <v>2020</v>
          </cell>
          <cell r="K4179" t="str">
            <v>agosto</v>
          </cell>
          <cell r="L4179">
            <v>1</v>
          </cell>
          <cell r="M4179" t="str">
            <v>Combinación de las Anteriores</v>
          </cell>
        </row>
        <row r="4180">
          <cell r="A4180" t="str">
            <v>Correo Electrónico</v>
          </cell>
          <cell r="F4180" t="str">
            <v>Masculino</v>
          </cell>
          <cell r="I4180" t="str">
            <v>Negativo</v>
          </cell>
          <cell r="J4180">
            <v>2020</v>
          </cell>
          <cell r="K4180" t="str">
            <v>agosto</v>
          </cell>
          <cell r="L4180">
            <v>1</v>
          </cell>
          <cell r="M4180" t="str">
            <v>Informes Específicos</v>
          </cell>
        </row>
        <row r="4181">
          <cell r="A4181" t="str">
            <v>Infomex</v>
          </cell>
          <cell r="F4181" t="str">
            <v>No Especifica</v>
          </cell>
          <cell r="I4181" t="str">
            <v>Prevencion</v>
          </cell>
          <cell r="J4181">
            <v>2020</v>
          </cell>
          <cell r="K4181" t="str">
            <v>agosto</v>
          </cell>
          <cell r="L4181">
            <v>1</v>
          </cell>
          <cell r="M4181" t="str">
            <v>Prevención</v>
          </cell>
        </row>
        <row r="4182">
          <cell r="A4182" t="str">
            <v>Correo Electrónico</v>
          </cell>
          <cell r="F4182" t="str">
            <v>No Especifica</v>
          </cell>
          <cell r="I4182" t="str">
            <v>Afirmativo Parcial</v>
          </cell>
          <cell r="J4182">
            <v>2020</v>
          </cell>
          <cell r="K4182" t="str">
            <v>agosto</v>
          </cell>
          <cell r="L4182">
            <v>1</v>
          </cell>
          <cell r="M4182" t="str">
            <v>Informes Específicos</v>
          </cell>
        </row>
        <row r="4183">
          <cell r="A4183" t="str">
            <v>Correo Electrónico</v>
          </cell>
          <cell r="F4183" t="str">
            <v>Masculino</v>
          </cell>
          <cell r="I4183" t="str">
            <v>Negativo</v>
          </cell>
          <cell r="J4183">
            <v>2020</v>
          </cell>
          <cell r="K4183" t="str">
            <v>agosto</v>
          </cell>
          <cell r="L4183">
            <v>1</v>
          </cell>
          <cell r="M4183" t="str">
            <v>Informes Específicos</v>
          </cell>
        </row>
        <row r="4184">
          <cell r="A4184" t="str">
            <v>Correo Electrónico</v>
          </cell>
          <cell r="F4184" t="str">
            <v>Masculino</v>
          </cell>
          <cell r="I4184" t="str">
            <v>Negativo</v>
          </cell>
          <cell r="J4184">
            <v>2020</v>
          </cell>
          <cell r="K4184" t="str">
            <v>agosto</v>
          </cell>
          <cell r="L4184">
            <v>1</v>
          </cell>
          <cell r="M4184" t="str">
            <v>Informes Específicos</v>
          </cell>
        </row>
        <row r="4185">
          <cell r="A4185" t="str">
            <v>Infomex</v>
          </cell>
          <cell r="F4185" t="str">
            <v>Masculino</v>
          </cell>
          <cell r="I4185" t="str">
            <v>Negativo</v>
          </cell>
          <cell r="J4185">
            <v>2020</v>
          </cell>
          <cell r="K4185" t="str">
            <v>agosto</v>
          </cell>
          <cell r="L4185">
            <v>1</v>
          </cell>
          <cell r="M4185" t="str">
            <v>Informes Específicos</v>
          </cell>
        </row>
        <row r="4186">
          <cell r="A4186" t="str">
            <v>Infomex</v>
          </cell>
          <cell r="F4186" t="str">
            <v>Masculino</v>
          </cell>
          <cell r="I4186" t="str">
            <v>Acuerdo de no Competencia</v>
          </cell>
          <cell r="J4186">
            <v>2020</v>
          </cell>
          <cell r="K4186" t="str">
            <v>agosto</v>
          </cell>
          <cell r="L4186">
            <v>1</v>
          </cell>
          <cell r="M4186" t="str">
            <v>Informes Específicos</v>
          </cell>
        </row>
        <row r="4187">
          <cell r="A4187" t="str">
            <v>Infomex</v>
          </cell>
          <cell r="F4187" t="str">
            <v>Masculino</v>
          </cell>
          <cell r="I4187" t="str">
            <v>Acuerdo de no Competencia</v>
          </cell>
          <cell r="J4187">
            <v>2020</v>
          </cell>
          <cell r="K4187" t="str">
            <v>agosto</v>
          </cell>
          <cell r="L4187">
            <v>1</v>
          </cell>
          <cell r="M4187" t="str">
            <v>Informes Específicos</v>
          </cell>
        </row>
        <row r="4188">
          <cell r="A4188" t="str">
            <v>Infomex</v>
          </cell>
          <cell r="F4188" t="str">
            <v>Masculino</v>
          </cell>
          <cell r="I4188" t="str">
            <v>Afirmativo</v>
          </cell>
          <cell r="J4188">
            <v>2020</v>
          </cell>
          <cell r="K4188" t="str">
            <v>agosto</v>
          </cell>
          <cell r="L4188">
            <v>1</v>
          </cell>
          <cell r="M4188" t="str">
            <v>Informes Específicos</v>
          </cell>
        </row>
        <row r="4189">
          <cell r="A4189" t="str">
            <v>Infomex</v>
          </cell>
          <cell r="F4189" t="str">
            <v>Masculino</v>
          </cell>
          <cell r="I4189" t="str">
            <v>Afirmativo Parcial</v>
          </cell>
          <cell r="J4189">
            <v>2020</v>
          </cell>
          <cell r="K4189" t="str">
            <v>agosto</v>
          </cell>
          <cell r="L4189">
            <v>1</v>
          </cell>
          <cell r="M4189" t="str">
            <v>Informes Específicos</v>
          </cell>
        </row>
        <row r="4190">
          <cell r="A4190" t="str">
            <v>Infomex</v>
          </cell>
          <cell r="F4190" t="str">
            <v>Femenino</v>
          </cell>
          <cell r="I4190" t="str">
            <v>Afirmativo Parcial</v>
          </cell>
          <cell r="J4190">
            <v>2020</v>
          </cell>
          <cell r="K4190" t="str">
            <v>agosto</v>
          </cell>
          <cell r="L4190">
            <v>1</v>
          </cell>
          <cell r="M4190" t="str">
            <v>Informes Específicos</v>
          </cell>
        </row>
        <row r="4191">
          <cell r="A4191" t="str">
            <v>Manual</v>
          </cell>
          <cell r="F4191" t="str">
            <v>Masculino</v>
          </cell>
          <cell r="I4191" t="str">
            <v>Negativo</v>
          </cell>
          <cell r="J4191">
            <v>2020</v>
          </cell>
          <cell r="K4191" t="str">
            <v>agosto</v>
          </cell>
          <cell r="L4191">
            <v>1</v>
          </cell>
          <cell r="M4191" t="str">
            <v>Informes Específicos</v>
          </cell>
        </row>
        <row r="4192">
          <cell r="A4192" t="str">
            <v>Infomex</v>
          </cell>
          <cell r="F4192" t="str">
            <v>Femenino</v>
          </cell>
          <cell r="I4192" t="str">
            <v>Negativo</v>
          </cell>
          <cell r="J4192">
            <v>2020</v>
          </cell>
          <cell r="K4192" t="str">
            <v>agosto</v>
          </cell>
          <cell r="L4192">
            <v>1</v>
          </cell>
          <cell r="M4192" t="str">
            <v>Informes Específicos</v>
          </cell>
        </row>
        <row r="4193">
          <cell r="A4193" t="str">
            <v>Infomex</v>
          </cell>
          <cell r="F4193" t="str">
            <v>Masculino</v>
          </cell>
          <cell r="I4193" t="str">
            <v>Afirmativo</v>
          </cell>
          <cell r="J4193">
            <v>2020</v>
          </cell>
          <cell r="K4193" t="str">
            <v>agosto</v>
          </cell>
          <cell r="L4193">
            <v>1</v>
          </cell>
          <cell r="M4193" t="str">
            <v>Informes Específicos</v>
          </cell>
        </row>
        <row r="4194">
          <cell r="A4194" t="str">
            <v>Infomex</v>
          </cell>
          <cell r="F4194" t="str">
            <v>No Especifica</v>
          </cell>
          <cell r="I4194" t="str">
            <v>Afirmativo Parcial</v>
          </cell>
          <cell r="J4194">
            <v>2020</v>
          </cell>
          <cell r="K4194" t="str">
            <v>agosto</v>
          </cell>
          <cell r="L4194">
            <v>1</v>
          </cell>
          <cell r="M4194" t="str">
            <v>Informes Específicos</v>
          </cell>
        </row>
        <row r="4195">
          <cell r="A4195" t="str">
            <v>Infomex</v>
          </cell>
          <cell r="F4195" t="str">
            <v>Masculino</v>
          </cell>
          <cell r="I4195" t="str">
            <v>Afirmativo Parcial</v>
          </cell>
          <cell r="J4195">
            <v>2020</v>
          </cell>
          <cell r="K4195" t="str">
            <v>agosto</v>
          </cell>
          <cell r="L4195">
            <v>1</v>
          </cell>
          <cell r="M4195" t="str">
            <v>Informes Específicos</v>
          </cell>
        </row>
        <row r="4196">
          <cell r="A4196" t="str">
            <v>Infomex</v>
          </cell>
          <cell r="F4196" t="str">
            <v>Masculino</v>
          </cell>
          <cell r="I4196" t="str">
            <v>Negativo</v>
          </cell>
          <cell r="J4196">
            <v>2020</v>
          </cell>
          <cell r="K4196" t="str">
            <v>agosto</v>
          </cell>
          <cell r="L4196">
            <v>1</v>
          </cell>
          <cell r="M4196" t="str">
            <v>Informes Específicos</v>
          </cell>
        </row>
        <row r="4197">
          <cell r="A4197" t="str">
            <v>Infomex</v>
          </cell>
          <cell r="F4197" t="str">
            <v>Femenino</v>
          </cell>
          <cell r="I4197" t="str">
            <v>Afirmativo Parcial</v>
          </cell>
          <cell r="J4197">
            <v>2020</v>
          </cell>
          <cell r="K4197" t="str">
            <v>agosto</v>
          </cell>
          <cell r="L4197">
            <v>1</v>
          </cell>
          <cell r="M4197" t="str">
            <v>Combinación de las Anteriores</v>
          </cell>
        </row>
        <row r="4198">
          <cell r="A4198" t="str">
            <v>Manual</v>
          </cell>
          <cell r="F4198" t="str">
            <v>No Especifica</v>
          </cell>
          <cell r="I4198" t="str">
            <v>Afirmativo</v>
          </cell>
          <cell r="J4198">
            <v>2020</v>
          </cell>
          <cell r="K4198" t="str">
            <v>agosto</v>
          </cell>
          <cell r="L4198">
            <v>1</v>
          </cell>
          <cell r="M4198" t="str">
            <v>Informes Específicos</v>
          </cell>
        </row>
        <row r="4199">
          <cell r="A4199" t="str">
            <v>Manual</v>
          </cell>
          <cell r="F4199" t="str">
            <v>Femenino</v>
          </cell>
          <cell r="I4199" t="str">
            <v>Prevencion</v>
          </cell>
          <cell r="J4199">
            <v>2020</v>
          </cell>
          <cell r="K4199" t="str">
            <v>agosto</v>
          </cell>
          <cell r="L4199">
            <v>1</v>
          </cell>
          <cell r="M4199" t="str">
            <v>Prevención</v>
          </cell>
        </row>
        <row r="4200">
          <cell r="A4200" t="str">
            <v>Manual</v>
          </cell>
          <cell r="F4200" t="str">
            <v>Femenino</v>
          </cell>
          <cell r="I4200" t="str">
            <v>Afirmativo</v>
          </cell>
          <cell r="J4200">
            <v>2020</v>
          </cell>
          <cell r="K4200" t="str">
            <v>agosto</v>
          </cell>
          <cell r="L4200">
            <v>1</v>
          </cell>
          <cell r="M4200" t="str">
            <v>Informes Específicos</v>
          </cell>
        </row>
        <row r="4201">
          <cell r="A4201" t="str">
            <v>Correo Electrónico</v>
          </cell>
          <cell r="F4201" t="str">
            <v>Masculino</v>
          </cell>
          <cell r="I4201" t="str">
            <v>Afirmativo</v>
          </cell>
          <cell r="J4201">
            <v>2020</v>
          </cell>
          <cell r="K4201" t="str">
            <v>agosto</v>
          </cell>
          <cell r="L4201">
            <v>1</v>
          </cell>
          <cell r="M4201" t="str">
            <v>Informes Específicos</v>
          </cell>
        </row>
        <row r="4202">
          <cell r="A4202" t="str">
            <v>Manual</v>
          </cell>
          <cell r="F4202" t="str">
            <v>Femenino</v>
          </cell>
          <cell r="I4202" t="str">
            <v>Afirmativo</v>
          </cell>
          <cell r="J4202">
            <v>2020</v>
          </cell>
          <cell r="K4202" t="str">
            <v>agosto</v>
          </cell>
          <cell r="L4202">
            <v>1</v>
          </cell>
          <cell r="M4202" t="str">
            <v>Combinación de las Anteriores</v>
          </cell>
        </row>
        <row r="4203">
          <cell r="A4203" t="str">
            <v>Infomex</v>
          </cell>
          <cell r="F4203" t="str">
            <v>Femenino</v>
          </cell>
          <cell r="I4203" t="str">
            <v>Afirmativo</v>
          </cell>
          <cell r="J4203">
            <v>2020</v>
          </cell>
          <cell r="K4203" t="str">
            <v>agosto</v>
          </cell>
          <cell r="L4203">
            <v>1</v>
          </cell>
          <cell r="M4203" t="str">
            <v>Informes Específicos</v>
          </cell>
        </row>
        <row r="4204">
          <cell r="A4204" t="str">
            <v>Infomex</v>
          </cell>
          <cell r="F4204" t="str">
            <v>No Especifica</v>
          </cell>
          <cell r="I4204" t="str">
            <v>Afirmativo Parcial</v>
          </cell>
          <cell r="J4204">
            <v>2020</v>
          </cell>
          <cell r="K4204" t="str">
            <v>agosto</v>
          </cell>
          <cell r="L4204">
            <v>1</v>
          </cell>
          <cell r="M4204" t="str">
            <v>Informes Específicos</v>
          </cell>
        </row>
        <row r="4205">
          <cell r="A4205" t="str">
            <v>Infomex</v>
          </cell>
          <cell r="F4205" t="str">
            <v>Masculino</v>
          </cell>
          <cell r="I4205" t="str">
            <v>Afirmativo</v>
          </cell>
          <cell r="J4205">
            <v>2020</v>
          </cell>
          <cell r="K4205" t="str">
            <v>agosto</v>
          </cell>
          <cell r="L4205">
            <v>1</v>
          </cell>
          <cell r="M4205" t="str">
            <v>Informes Específicos</v>
          </cell>
        </row>
        <row r="4206">
          <cell r="A4206" t="str">
            <v>Infomex</v>
          </cell>
          <cell r="F4206" t="str">
            <v>Masculino</v>
          </cell>
          <cell r="I4206" t="str">
            <v>Afirmativo</v>
          </cell>
          <cell r="J4206">
            <v>2020</v>
          </cell>
          <cell r="K4206" t="str">
            <v>agosto</v>
          </cell>
          <cell r="L4206">
            <v>1</v>
          </cell>
          <cell r="M4206" t="str">
            <v>Informes Específicos</v>
          </cell>
        </row>
        <row r="4207">
          <cell r="A4207" t="str">
            <v>Infomex</v>
          </cell>
          <cell r="F4207" t="str">
            <v>No Especifica</v>
          </cell>
          <cell r="I4207" t="str">
            <v>Afirmativo</v>
          </cell>
          <cell r="J4207">
            <v>2020</v>
          </cell>
          <cell r="K4207" t="str">
            <v>agosto</v>
          </cell>
          <cell r="L4207">
            <v>1</v>
          </cell>
          <cell r="M4207" t="str">
            <v>Informes Específicos</v>
          </cell>
        </row>
        <row r="4208">
          <cell r="A4208" t="str">
            <v>Manual</v>
          </cell>
          <cell r="F4208" t="str">
            <v>Femenino</v>
          </cell>
          <cell r="I4208" t="str">
            <v>Negativo</v>
          </cell>
          <cell r="J4208">
            <v>2020</v>
          </cell>
          <cell r="K4208" t="str">
            <v>agosto</v>
          </cell>
          <cell r="L4208">
            <v>1</v>
          </cell>
          <cell r="M4208" t="str">
            <v>Combinación de las Anteriores</v>
          </cell>
        </row>
        <row r="4209">
          <cell r="A4209" t="str">
            <v>Manual</v>
          </cell>
          <cell r="F4209" t="str">
            <v>Femenino</v>
          </cell>
          <cell r="I4209" t="str">
            <v>Afirmativo</v>
          </cell>
          <cell r="J4209">
            <v>2020</v>
          </cell>
          <cell r="K4209" t="str">
            <v>agosto</v>
          </cell>
          <cell r="L4209">
            <v>1</v>
          </cell>
          <cell r="M4209" t="str">
            <v>Informes Específicos</v>
          </cell>
        </row>
        <row r="4210">
          <cell r="A4210" t="str">
            <v>Correo Electrónico</v>
          </cell>
          <cell r="F4210" t="str">
            <v>Femenino</v>
          </cell>
          <cell r="I4210" t="str">
            <v>Negativo</v>
          </cell>
          <cell r="J4210">
            <v>2020</v>
          </cell>
          <cell r="K4210" t="str">
            <v>agosto</v>
          </cell>
          <cell r="L4210">
            <v>1</v>
          </cell>
          <cell r="M4210" t="str">
            <v>Informes Específicos</v>
          </cell>
        </row>
        <row r="4211">
          <cell r="A4211" t="str">
            <v>Infomex</v>
          </cell>
          <cell r="F4211" t="str">
            <v>No Especifica</v>
          </cell>
          <cell r="I4211" t="str">
            <v>Afirmativo</v>
          </cell>
          <cell r="J4211">
            <v>2020</v>
          </cell>
          <cell r="K4211" t="str">
            <v>agosto</v>
          </cell>
          <cell r="L4211">
            <v>1</v>
          </cell>
          <cell r="M4211" t="str">
            <v>Informes Específicos</v>
          </cell>
        </row>
        <row r="4212">
          <cell r="A4212" t="str">
            <v>Infomex</v>
          </cell>
          <cell r="F4212" t="str">
            <v>Femenino</v>
          </cell>
          <cell r="I4212" t="str">
            <v>Afirmativo</v>
          </cell>
          <cell r="J4212">
            <v>2020</v>
          </cell>
          <cell r="K4212" t="str">
            <v>agosto</v>
          </cell>
          <cell r="L4212">
            <v>1</v>
          </cell>
          <cell r="M4212" t="str">
            <v>Informes Específicos</v>
          </cell>
        </row>
        <row r="4213">
          <cell r="A4213" t="str">
            <v>Infomex</v>
          </cell>
          <cell r="F4213" t="str">
            <v>Masculino</v>
          </cell>
          <cell r="I4213" t="str">
            <v>Afirmativo Parcial</v>
          </cell>
          <cell r="J4213">
            <v>2020</v>
          </cell>
          <cell r="K4213" t="str">
            <v>agosto</v>
          </cell>
          <cell r="L4213">
            <v>1</v>
          </cell>
          <cell r="M4213" t="str">
            <v>Informes Específicos</v>
          </cell>
        </row>
        <row r="4214">
          <cell r="A4214" t="str">
            <v>Manual</v>
          </cell>
          <cell r="F4214" t="str">
            <v>Femenino</v>
          </cell>
          <cell r="I4214" t="str">
            <v>Negativo</v>
          </cell>
          <cell r="J4214">
            <v>2020</v>
          </cell>
          <cell r="K4214" t="str">
            <v>agosto</v>
          </cell>
          <cell r="L4214">
            <v>1</v>
          </cell>
          <cell r="M4214" t="str">
            <v>Informes Específicos</v>
          </cell>
        </row>
        <row r="4215">
          <cell r="A4215" t="str">
            <v>Infomex</v>
          </cell>
          <cell r="F4215" t="str">
            <v>Masculino</v>
          </cell>
          <cell r="I4215" t="str">
            <v>Negativo</v>
          </cell>
          <cell r="J4215">
            <v>2020</v>
          </cell>
          <cell r="K4215" t="str">
            <v>agosto</v>
          </cell>
          <cell r="L4215">
            <v>1</v>
          </cell>
          <cell r="M4215" t="str">
            <v>Informes Específicos</v>
          </cell>
        </row>
        <row r="4216">
          <cell r="A4216" t="str">
            <v>Infomex</v>
          </cell>
          <cell r="F4216" t="str">
            <v>Masculino</v>
          </cell>
          <cell r="I4216" t="str">
            <v>Afirmativo</v>
          </cell>
          <cell r="J4216">
            <v>2020</v>
          </cell>
          <cell r="K4216" t="str">
            <v>agosto</v>
          </cell>
          <cell r="L4216">
            <v>1</v>
          </cell>
          <cell r="M4216" t="str">
            <v>Informes Específicos</v>
          </cell>
        </row>
        <row r="4217">
          <cell r="A4217" t="str">
            <v>Infomex</v>
          </cell>
          <cell r="F4217" t="str">
            <v>Femenino</v>
          </cell>
          <cell r="I4217" t="str">
            <v>Afirmativo Parcial</v>
          </cell>
          <cell r="J4217">
            <v>2020</v>
          </cell>
          <cell r="K4217" t="str">
            <v>agosto</v>
          </cell>
          <cell r="L4217">
            <v>1</v>
          </cell>
          <cell r="M4217" t="str">
            <v>Informes Específicos</v>
          </cell>
        </row>
        <row r="4218">
          <cell r="A4218" t="str">
            <v>Infomex</v>
          </cell>
          <cell r="F4218" t="str">
            <v>Femenino</v>
          </cell>
          <cell r="I4218" t="str">
            <v>Prevencion</v>
          </cell>
          <cell r="J4218">
            <v>2020</v>
          </cell>
          <cell r="K4218" t="str">
            <v>agosto</v>
          </cell>
          <cell r="L4218">
            <v>1</v>
          </cell>
          <cell r="M4218" t="str">
            <v>Prevención</v>
          </cell>
        </row>
        <row r="4219">
          <cell r="A4219" t="str">
            <v>Manual</v>
          </cell>
          <cell r="F4219" t="str">
            <v>Femenino</v>
          </cell>
          <cell r="I4219" t="str">
            <v>Negativo</v>
          </cell>
          <cell r="J4219">
            <v>2020</v>
          </cell>
          <cell r="K4219" t="str">
            <v>agosto</v>
          </cell>
          <cell r="L4219">
            <v>1</v>
          </cell>
          <cell r="M4219" t="str">
            <v>Combinación de las Anteriores</v>
          </cell>
        </row>
        <row r="4220">
          <cell r="A4220" t="str">
            <v>Correo Electrónico</v>
          </cell>
          <cell r="F4220" t="str">
            <v>Femenino</v>
          </cell>
          <cell r="I4220" t="str">
            <v>Negativo</v>
          </cell>
          <cell r="J4220">
            <v>2020</v>
          </cell>
          <cell r="K4220" t="str">
            <v>agosto</v>
          </cell>
          <cell r="L4220">
            <v>1</v>
          </cell>
          <cell r="M4220" t="str">
            <v>Informes Específicos</v>
          </cell>
        </row>
        <row r="4221">
          <cell r="A4221" t="str">
            <v>Infomex</v>
          </cell>
          <cell r="F4221" t="str">
            <v>Masculino</v>
          </cell>
          <cell r="I4221" t="str">
            <v>Afirmativo</v>
          </cell>
          <cell r="J4221">
            <v>2020</v>
          </cell>
          <cell r="K4221" t="str">
            <v>agosto</v>
          </cell>
          <cell r="L4221">
            <v>1</v>
          </cell>
          <cell r="M4221" t="str">
            <v>Informes Específicos</v>
          </cell>
        </row>
        <row r="4222">
          <cell r="A4222" t="str">
            <v>Infomex</v>
          </cell>
          <cell r="F4222" t="str">
            <v>Masculino</v>
          </cell>
          <cell r="I4222" t="str">
            <v>Afirmativo</v>
          </cell>
          <cell r="J4222">
            <v>2020</v>
          </cell>
          <cell r="K4222" t="str">
            <v>agosto</v>
          </cell>
          <cell r="L4222">
            <v>1</v>
          </cell>
          <cell r="M4222" t="str">
            <v>Informes Específicos</v>
          </cell>
        </row>
        <row r="4223">
          <cell r="A4223" t="str">
            <v>Infomex</v>
          </cell>
          <cell r="F4223" t="str">
            <v>Masculino</v>
          </cell>
          <cell r="I4223" t="str">
            <v>Negativo</v>
          </cell>
          <cell r="J4223">
            <v>2020</v>
          </cell>
          <cell r="K4223" t="str">
            <v>agosto</v>
          </cell>
          <cell r="L4223">
            <v>1</v>
          </cell>
          <cell r="M4223" t="str">
            <v>Informes Específicos</v>
          </cell>
        </row>
        <row r="4224">
          <cell r="A4224" t="str">
            <v>Infomex</v>
          </cell>
          <cell r="F4224" t="str">
            <v>Femenino</v>
          </cell>
          <cell r="I4224" t="str">
            <v>Afirmativo Parcial</v>
          </cell>
          <cell r="J4224">
            <v>2020</v>
          </cell>
          <cell r="K4224" t="str">
            <v>agosto</v>
          </cell>
          <cell r="L4224">
            <v>1</v>
          </cell>
          <cell r="M4224" t="str">
            <v>Informes Específicos</v>
          </cell>
        </row>
        <row r="4225">
          <cell r="A4225" t="str">
            <v>Infomex</v>
          </cell>
          <cell r="F4225" t="str">
            <v>Masculino</v>
          </cell>
          <cell r="I4225" t="str">
            <v>Afirmativo</v>
          </cell>
          <cell r="J4225">
            <v>2020</v>
          </cell>
          <cell r="K4225" t="str">
            <v>agosto</v>
          </cell>
          <cell r="L4225">
            <v>1</v>
          </cell>
          <cell r="M4225" t="str">
            <v>Informes Específicos</v>
          </cell>
        </row>
        <row r="4226">
          <cell r="A4226" t="str">
            <v>Manual</v>
          </cell>
          <cell r="F4226" t="str">
            <v>Femenino</v>
          </cell>
          <cell r="I4226" t="str">
            <v>Afirmativo</v>
          </cell>
          <cell r="J4226">
            <v>2020</v>
          </cell>
          <cell r="K4226" t="str">
            <v>agosto</v>
          </cell>
          <cell r="L4226">
            <v>1</v>
          </cell>
          <cell r="M4226" t="str">
            <v>Informes Específicos</v>
          </cell>
        </row>
        <row r="4227">
          <cell r="A4227" t="str">
            <v>Manual</v>
          </cell>
          <cell r="F4227" t="str">
            <v>Femenino</v>
          </cell>
          <cell r="I4227" t="str">
            <v>Afirmativo</v>
          </cell>
          <cell r="J4227">
            <v>2020</v>
          </cell>
          <cell r="K4227" t="str">
            <v>agosto</v>
          </cell>
          <cell r="L4227">
            <v>1</v>
          </cell>
          <cell r="M4227" t="str">
            <v>Informes Específicos</v>
          </cell>
        </row>
        <row r="4228">
          <cell r="A4228" t="str">
            <v>Manual</v>
          </cell>
          <cell r="F4228" t="str">
            <v>Femenino</v>
          </cell>
          <cell r="I4228" t="str">
            <v>Afirmativo</v>
          </cell>
          <cell r="J4228">
            <v>2020</v>
          </cell>
          <cell r="K4228" t="str">
            <v>agosto</v>
          </cell>
          <cell r="L4228">
            <v>1</v>
          </cell>
          <cell r="M4228" t="str">
            <v>Informes Específicos</v>
          </cell>
        </row>
        <row r="4229">
          <cell r="A4229" t="str">
            <v>Manual</v>
          </cell>
          <cell r="F4229" t="str">
            <v>Masculino</v>
          </cell>
          <cell r="I4229" t="str">
            <v>Afirmativo</v>
          </cell>
          <cell r="J4229">
            <v>2020</v>
          </cell>
          <cell r="K4229" t="str">
            <v>agosto</v>
          </cell>
          <cell r="L4229">
            <v>1</v>
          </cell>
          <cell r="M4229" t="str">
            <v>Informes Específicos</v>
          </cell>
        </row>
        <row r="4230">
          <cell r="A4230" t="str">
            <v>Manual</v>
          </cell>
          <cell r="F4230" t="str">
            <v>Femenino</v>
          </cell>
          <cell r="I4230" t="str">
            <v>Afirmativo</v>
          </cell>
          <cell r="J4230">
            <v>2020</v>
          </cell>
          <cell r="K4230" t="str">
            <v>agosto</v>
          </cell>
          <cell r="L4230">
            <v>1</v>
          </cell>
          <cell r="M4230" t="str">
            <v>Informes Específicos</v>
          </cell>
        </row>
        <row r="4231">
          <cell r="A4231" t="str">
            <v>Manual</v>
          </cell>
          <cell r="F4231" t="str">
            <v>Femenino</v>
          </cell>
          <cell r="I4231" t="str">
            <v>Afirmativo</v>
          </cell>
          <cell r="J4231">
            <v>2020</v>
          </cell>
          <cell r="K4231" t="str">
            <v>agosto</v>
          </cell>
          <cell r="L4231">
            <v>1</v>
          </cell>
          <cell r="M4231" t="str">
            <v>Informes Específicos</v>
          </cell>
        </row>
        <row r="4232">
          <cell r="A4232" t="str">
            <v>Manual</v>
          </cell>
          <cell r="F4232" t="str">
            <v>Femenino</v>
          </cell>
          <cell r="I4232" t="str">
            <v>Afirmativo</v>
          </cell>
          <cell r="J4232">
            <v>2020</v>
          </cell>
          <cell r="K4232" t="str">
            <v>agosto</v>
          </cell>
          <cell r="L4232">
            <v>1</v>
          </cell>
          <cell r="M4232" t="str">
            <v>Informes Específicos</v>
          </cell>
        </row>
        <row r="4233">
          <cell r="A4233" t="str">
            <v>Manual</v>
          </cell>
          <cell r="F4233" t="str">
            <v>Masculino</v>
          </cell>
          <cell r="I4233" t="str">
            <v>Afirmativo</v>
          </cell>
          <cell r="J4233">
            <v>2020</v>
          </cell>
          <cell r="K4233" t="str">
            <v>agosto</v>
          </cell>
          <cell r="L4233">
            <v>1</v>
          </cell>
          <cell r="M4233" t="str">
            <v>Informes Específicos</v>
          </cell>
        </row>
        <row r="4234">
          <cell r="A4234" t="str">
            <v>Manual</v>
          </cell>
          <cell r="F4234" t="str">
            <v>Masculino</v>
          </cell>
          <cell r="I4234" t="str">
            <v>Afirmativo</v>
          </cell>
          <cell r="J4234">
            <v>2020</v>
          </cell>
          <cell r="K4234" t="str">
            <v>agosto</v>
          </cell>
          <cell r="L4234">
            <v>1</v>
          </cell>
          <cell r="M4234" t="str">
            <v>Informes Específicos</v>
          </cell>
        </row>
        <row r="4235">
          <cell r="A4235" t="str">
            <v>Manual</v>
          </cell>
          <cell r="F4235" t="str">
            <v>Femenino</v>
          </cell>
          <cell r="I4235" t="str">
            <v>Afirmativo</v>
          </cell>
          <cell r="J4235">
            <v>2020</v>
          </cell>
          <cell r="K4235" t="str">
            <v>agosto</v>
          </cell>
          <cell r="L4235">
            <v>1</v>
          </cell>
          <cell r="M4235" t="str">
            <v>Informes Específicos</v>
          </cell>
        </row>
        <row r="4236">
          <cell r="A4236" t="str">
            <v>Manual</v>
          </cell>
          <cell r="F4236" t="str">
            <v>Masculino</v>
          </cell>
          <cell r="I4236" t="str">
            <v>Afirmativo</v>
          </cell>
          <cell r="J4236">
            <v>2020</v>
          </cell>
          <cell r="K4236" t="str">
            <v>agosto</v>
          </cell>
          <cell r="L4236">
            <v>1</v>
          </cell>
          <cell r="M4236" t="str">
            <v>Informes Específicos</v>
          </cell>
        </row>
        <row r="4237">
          <cell r="A4237" t="str">
            <v>Correo Electrónico</v>
          </cell>
          <cell r="F4237" t="str">
            <v>Masculino</v>
          </cell>
          <cell r="I4237" t="str">
            <v>Afirmativo</v>
          </cell>
          <cell r="J4237">
            <v>2020</v>
          </cell>
          <cell r="K4237" t="str">
            <v>agosto</v>
          </cell>
          <cell r="L4237">
            <v>1</v>
          </cell>
          <cell r="M4237" t="str">
            <v>Informes Específicos</v>
          </cell>
        </row>
        <row r="4238">
          <cell r="A4238" t="str">
            <v>Manual</v>
          </cell>
          <cell r="F4238" t="str">
            <v>Femenino</v>
          </cell>
          <cell r="I4238" t="str">
            <v>Afirmativo</v>
          </cell>
          <cell r="J4238">
            <v>2020</v>
          </cell>
          <cell r="K4238" t="str">
            <v>agosto</v>
          </cell>
          <cell r="L4238">
            <v>1</v>
          </cell>
          <cell r="M4238" t="str">
            <v>Informes Específicos</v>
          </cell>
        </row>
        <row r="4239">
          <cell r="A4239" t="str">
            <v>Manual</v>
          </cell>
          <cell r="F4239" t="str">
            <v>Femenino</v>
          </cell>
          <cell r="I4239" t="str">
            <v>Afirmativo</v>
          </cell>
          <cell r="J4239">
            <v>2020</v>
          </cell>
          <cell r="K4239" t="str">
            <v>agosto</v>
          </cell>
          <cell r="L4239">
            <v>1</v>
          </cell>
          <cell r="M4239" t="str">
            <v>Informes Específicos</v>
          </cell>
        </row>
        <row r="4240">
          <cell r="A4240" t="str">
            <v>Manual</v>
          </cell>
          <cell r="F4240" t="str">
            <v>Femenino</v>
          </cell>
          <cell r="I4240" t="str">
            <v>Afirmativo</v>
          </cell>
          <cell r="J4240">
            <v>2020</v>
          </cell>
          <cell r="K4240" t="str">
            <v>agosto</v>
          </cell>
          <cell r="L4240">
            <v>1</v>
          </cell>
          <cell r="M4240" t="str">
            <v>Informes Específicos</v>
          </cell>
        </row>
        <row r="4241">
          <cell r="A4241" t="str">
            <v>Manual</v>
          </cell>
          <cell r="F4241" t="str">
            <v>Femenino</v>
          </cell>
          <cell r="I4241" t="str">
            <v>Afirmativo</v>
          </cell>
          <cell r="J4241">
            <v>2020</v>
          </cell>
          <cell r="K4241" t="str">
            <v>agosto</v>
          </cell>
          <cell r="L4241">
            <v>1</v>
          </cell>
          <cell r="M4241" t="str">
            <v>Informes Específicos</v>
          </cell>
        </row>
        <row r="4242">
          <cell r="A4242" t="str">
            <v>Correo Electrónico</v>
          </cell>
          <cell r="F4242" t="str">
            <v>Femenino</v>
          </cell>
          <cell r="I4242" t="str">
            <v>Afirmativo</v>
          </cell>
          <cell r="J4242">
            <v>2020</v>
          </cell>
          <cell r="K4242" t="str">
            <v>agosto</v>
          </cell>
          <cell r="L4242">
            <v>1</v>
          </cell>
          <cell r="M4242" t="str">
            <v>Informes Específicos</v>
          </cell>
        </row>
        <row r="4243">
          <cell r="A4243" t="str">
            <v>Manual</v>
          </cell>
          <cell r="F4243" t="str">
            <v>Masculino</v>
          </cell>
          <cell r="I4243" t="str">
            <v>Afirmativo</v>
          </cell>
          <cell r="J4243">
            <v>2020</v>
          </cell>
          <cell r="K4243" t="str">
            <v>agosto</v>
          </cell>
          <cell r="L4243">
            <v>1</v>
          </cell>
          <cell r="M4243" t="str">
            <v>Informes Específicos</v>
          </cell>
        </row>
        <row r="4244">
          <cell r="A4244" t="str">
            <v>Manual</v>
          </cell>
          <cell r="F4244" t="str">
            <v>Masculino</v>
          </cell>
          <cell r="I4244" t="str">
            <v>Afirmativo</v>
          </cell>
          <cell r="J4244">
            <v>2020</v>
          </cell>
          <cell r="K4244" t="str">
            <v>agosto</v>
          </cell>
          <cell r="L4244">
            <v>1</v>
          </cell>
          <cell r="M4244" t="str">
            <v>Combinación de las Anteriores</v>
          </cell>
        </row>
        <row r="4245">
          <cell r="A4245" t="str">
            <v>Manual</v>
          </cell>
          <cell r="F4245" t="str">
            <v>Femenino</v>
          </cell>
          <cell r="I4245" t="str">
            <v>Afirmativo</v>
          </cell>
          <cell r="J4245">
            <v>2020</v>
          </cell>
          <cell r="K4245" t="str">
            <v>agosto</v>
          </cell>
          <cell r="L4245">
            <v>1</v>
          </cell>
          <cell r="M4245" t="str">
            <v>Informes Específicos</v>
          </cell>
        </row>
        <row r="4246">
          <cell r="A4246" t="str">
            <v>Manual</v>
          </cell>
          <cell r="F4246" t="str">
            <v>Masculino</v>
          </cell>
          <cell r="I4246" t="str">
            <v>Afirmativo</v>
          </cell>
          <cell r="J4246">
            <v>2020</v>
          </cell>
          <cell r="K4246" t="str">
            <v>agosto</v>
          </cell>
          <cell r="L4246">
            <v>1</v>
          </cell>
          <cell r="M4246" t="str">
            <v>Combinación de las Anteriores</v>
          </cell>
        </row>
        <row r="4247">
          <cell r="A4247" t="str">
            <v>Infomex</v>
          </cell>
          <cell r="F4247" t="str">
            <v>Femenino</v>
          </cell>
          <cell r="I4247" t="str">
            <v>Afirmativo Parcial</v>
          </cell>
          <cell r="J4247">
            <v>2020</v>
          </cell>
          <cell r="K4247" t="str">
            <v>agosto</v>
          </cell>
          <cell r="L4247">
            <v>1</v>
          </cell>
          <cell r="M4247" t="str">
            <v>Informes Específicos</v>
          </cell>
        </row>
        <row r="4248">
          <cell r="A4248" t="str">
            <v>Infomex</v>
          </cell>
          <cell r="F4248" t="str">
            <v>Femenino</v>
          </cell>
          <cell r="I4248" t="str">
            <v>Afirmativo</v>
          </cell>
          <cell r="J4248">
            <v>2020</v>
          </cell>
          <cell r="K4248" t="str">
            <v>agosto</v>
          </cell>
          <cell r="L4248">
            <v>1</v>
          </cell>
          <cell r="M4248" t="str">
            <v>Informes Específicos</v>
          </cell>
        </row>
        <row r="4249">
          <cell r="A4249" t="str">
            <v>Infomex</v>
          </cell>
          <cell r="F4249" t="str">
            <v>Masculino</v>
          </cell>
          <cell r="I4249" t="str">
            <v>Afirmativo</v>
          </cell>
          <cell r="J4249">
            <v>2020</v>
          </cell>
          <cell r="K4249" t="str">
            <v>agosto</v>
          </cell>
          <cell r="L4249">
            <v>1</v>
          </cell>
          <cell r="M4249" t="str">
            <v>Informes Específicos</v>
          </cell>
        </row>
        <row r="4250">
          <cell r="A4250" t="str">
            <v>Infomex</v>
          </cell>
          <cell r="F4250" t="str">
            <v>No Especifica</v>
          </cell>
          <cell r="I4250" t="str">
            <v>Afirmativo</v>
          </cell>
          <cell r="J4250">
            <v>2020</v>
          </cell>
          <cell r="K4250" t="str">
            <v>agosto</v>
          </cell>
          <cell r="L4250">
            <v>1</v>
          </cell>
          <cell r="M4250" t="str">
            <v>Informes Específicos</v>
          </cell>
        </row>
        <row r="4251">
          <cell r="A4251" t="str">
            <v>Manual</v>
          </cell>
          <cell r="F4251" t="str">
            <v>Femenino</v>
          </cell>
          <cell r="I4251" t="str">
            <v>Afirmativo Parcial</v>
          </cell>
          <cell r="J4251">
            <v>2020</v>
          </cell>
          <cell r="K4251" t="str">
            <v>agosto</v>
          </cell>
          <cell r="L4251">
            <v>1</v>
          </cell>
          <cell r="M4251" t="str">
            <v>Informes Específicos</v>
          </cell>
        </row>
        <row r="4252">
          <cell r="A4252" t="str">
            <v>Manual</v>
          </cell>
          <cell r="F4252" t="str">
            <v>Masculino</v>
          </cell>
          <cell r="I4252" t="str">
            <v>Afirmativo</v>
          </cell>
          <cell r="J4252">
            <v>2020</v>
          </cell>
          <cell r="K4252" t="str">
            <v>agosto</v>
          </cell>
          <cell r="L4252">
            <v>1</v>
          </cell>
          <cell r="M4252" t="str">
            <v>Informes Específicos</v>
          </cell>
        </row>
        <row r="4253">
          <cell r="A4253" t="str">
            <v>Correo Electrónico</v>
          </cell>
          <cell r="F4253" t="str">
            <v>Masculino</v>
          </cell>
          <cell r="I4253" t="str">
            <v>Afirmativo</v>
          </cell>
          <cell r="J4253">
            <v>2020</v>
          </cell>
          <cell r="K4253" t="str">
            <v>agosto</v>
          </cell>
          <cell r="L4253">
            <v>1</v>
          </cell>
          <cell r="M4253" t="str">
            <v>Informes Específicos</v>
          </cell>
        </row>
        <row r="4254">
          <cell r="A4254" t="str">
            <v>Correo Electrónico</v>
          </cell>
          <cell r="F4254" t="str">
            <v>Masculino</v>
          </cell>
          <cell r="I4254" t="str">
            <v>Afirmativo Parcial</v>
          </cell>
          <cell r="J4254">
            <v>2020</v>
          </cell>
          <cell r="K4254" t="str">
            <v>agosto</v>
          </cell>
          <cell r="L4254">
            <v>1</v>
          </cell>
          <cell r="M4254" t="str">
            <v>Informes Específicos</v>
          </cell>
        </row>
        <row r="4255">
          <cell r="A4255" t="str">
            <v>Correo Electrónico</v>
          </cell>
          <cell r="F4255" t="str">
            <v>Masculino</v>
          </cell>
          <cell r="I4255" t="str">
            <v>Afirmativo Parcial</v>
          </cell>
          <cell r="J4255">
            <v>2020</v>
          </cell>
          <cell r="K4255" t="str">
            <v>agosto</v>
          </cell>
          <cell r="L4255">
            <v>1</v>
          </cell>
          <cell r="M4255" t="str">
            <v>Informes Específicos</v>
          </cell>
        </row>
        <row r="4256">
          <cell r="A4256" t="str">
            <v>Correo Electrónico</v>
          </cell>
          <cell r="F4256" t="str">
            <v>Femenino</v>
          </cell>
          <cell r="I4256" t="str">
            <v>Negativo</v>
          </cell>
          <cell r="J4256">
            <v>2020</v>
          </cell>
          <cell r="K4256" t="str">
            <v>agosto</v>
          </cell>
          <cell r="L4256">
            <v>1</v>
          </cell>
          <cell r="M4256" t="str">
            <v>Combinación de las Anteriores</v>
          </cell>
        </row>
        <row r="4257">
          <cell r="A4257" t="str">
            <v>Infomex</v>
          </cell>
          <cell r="F4257" t="str">
            <v>No Especifica</v>
          </cell>
          <cell r="I4257" t="str">
            <v>Afirmativo</v>
          </cell>
          <cell r="J4257">
            <v>2020</v>
          </cell>
          <cell r="K4257" t="str">
            <v>agosto</v>
          </cell>
          <cell r="L4257">
            <v>1</v>
          </cell>
          <cell r="M4257" t="str">
            <v>Informes Específicos</v>
          </cell>
        </row>
        <row r="4258">
          <cell r="A4258" t="str">
            <v>Infomex</v>
          </cell>
          <cell r="F4258" t="str">
            <v>No Especifica</v>
          </cell>
          <cell r="I4258" t="str">
            <v>Negativo</v>
          </cell>
          <cell r="J4258">
            <v>2020</v>
          </cell>
          <cell r="K4258" t="str">
            <v>agosto</v>
          </cell>
          <cell r="L4258">
            <v>1</v>
          </cell>
          <cell r="M4258" t="str">
            <v>Informes Específicos</v>
          </cell>
        </row>
        <row r="4259">
          <cell r="A4259" t="str">
            <v>Infomex</v>
          </cell>
          <cell r="F4259" t="str">
            <v>Femenino</v>
          </cell>
          <cell r="I4259" t="str">
            <v>Afirmativo</v>
          </cell>
          <cell r="J4259">
            <v>2020</v>
          </cell>
          <cell r="K4259" t="str">
            <v>agosto</v>
          </cell>
          <cell r="L4259">
            <v>1</v>
          </cell>
          <cell r="M4259" t="str">
            <v>Informes Específicos</v>
          </cell>
        </row>
        <row r="4260">
          <cell r="A4260" t="str">
            <v>Infomex</v>
          </cell>
          <cell r="F4260" t="str">
            <v>Femenino</v>
          </cell>
          <cell r="I4260" t="str">
            <v>Afirmativo</v>
          </cell>
          <cell r="J4260">
            <v>2020</v>
          </cell>
          <cell r="K4260" t="str">
            <v>agosto</v>
          </cell>
          <cell r="L4260">
            <v>1</v>
          </cell>
          <cell r="M4260" t="str">
            <v>Informes Específicos</v>
          </cell>
        </row>
        <row r="4261">
          <cell r="A4261" t="str">
            <v>Infomex</v>
          </cell>
          <cell r="F4261" t="str">
            <v>Masculino</v>
          </cell>
          <cell r="I4261" t="str">
            <v>Afirmativo</v>
          </cell>
          <cell r="J4261">
            <v>2020</v>
          </cell>
          <cell r="K4261" t="str">
            <v>agosto</v>
          </cell>
          <cell r="L4261">
            <v>1</v>
          </cell>
          <cell r="M4261" t="str">
            <v>Informes Específicos</v>
          </cell>
        </row>
        <row r="4262">
          <cell r="A4262" t="str">
            <v>Infomex</v>
          </cell>
          <cell r="F4262" t="str">
            <v>Masculino</v>
          </cell>
          <cell r="I4262" t="str">
            <v>Afirmativo</v>
          </cell>
          <cell r="J4262">
            <v>2020</v>
          </cell>
          <cell r="K4262" t="str">
            <v>agosto</v>
          </cell>
          <cell r="L4262">
            <v>1</v>
          </cell>
          <cell r="M4262" t="str">
            <v>Informes Específicos</v>
          </cell>
        </row>
        <row r="4263">
          <cell r="A4263" t="str">
            <v>Infomex</v>
          </cell>
          <cell r="F4263" t="str">
            <v>Femenino</v>
          </cell>
          <cell r="I4263" t="str">
            <v>Afirmativo</v>
          </cell>
          <cell r="J4263">
            <v>2020</v>
          </cell>
          <cell r="K4263" t="str">
            <v>agosto</v>
          </cell>
          <cell r="L4263">
            <v>1</v>
          </cell>
          <cell r="M4263" t="str">
            <v>Informes Específicos</v>
          </cell>
        </row>
        <row r="4264">
          <cell r="A4264" t="str">
            <v>Infomex</v>
          </cell>
          <cell r="F4264" t="str">
            <v>Femenino</v>
          </cell>
          <cell r="I4264" t="str">
            <v>Negativo</v>
          </cell>
          <cell r="J4264">
            <v>2020</v>
          </cell>
          <cell r="K4264" t="str">
            <v>agosto</v>
          </cell>
          <cell r="L4264">
            <v>1</v>
          </cell>
          <cell r="M4264" t="str">
            <v>Informes Específicos</v>
          </cell>
        </row>
        <row r="4265">
          <cell r="A4265" t="str">
            <v>Infomex</v>
          </cell>
          <cell r="F4265" t="str">
            <v>Masculino</v>
          </cell>
          <cell r="I4265" t="str">
            <v>Afirmativo</v>
          </cell>
          <cell r="J4265">
            <v>2020</v>
          </cell>
          <cell r="K4265" t="str">
            <v>agosto</v>
          </cell>
          <cell r="L4265">
            <v>1</v>
          </cell>
          <cell r="M4265" t="str">
            <v>Informes Específicos</v>
          </cell>
        </row>
        <row r="4266">
          <cell r="A4266" t="str">
            <v>Infomex</v>
          </cell>
          <cell r="F4266" t="str">
            <v>Masculino</v>
          </cell>
          <cell r="I4266" t="str">
            <v>Afirmativo</v>
          </cell>
          <cell r="J4266">
            <v>2020</v>
          </cell>
          <cell r="K4266" t="str">
            <v>agosto</v>
          </cell>
          <cell r="L4266">
            <v>1</v>
          </cell>
          <cell r="M4266" t="str">
            <v>Informes Específicos</v>
          </cell>
        </row>
        <row r="4267">
          <cell r="A4267" t="str">
            <v>Infomex</v>
          </cell>
          <cell r="F4267" t="str">
            <v>Masculino</v>
          </cell>
          <cell r="I4267" t="str">
            <v>Afirmativo Parcial</v>
          </cell>
          <cell r="J4267">
            <v>2020</v>
          </cell>
          <cell r="K4267" t="str">
            <v>agosto</v>
          </cell>
          <cell r="L4267">
            <v>1</v>
          </cell>
          <cell r="M4267" t="str">
            <v>Informes Específicos</v>
          </cell>
        </row>
        <row r="4268">
          <cell r="A4268" t="str">
            <v>Correo Electrónico</v>
          </cell>
          <cell r="F4268" t="str">
            <v>Masculino</v>
          </cell>
          <cell r="I4268" t="str">
            <v>Afirmativo Parcial</v>
          </cell>
          <cell r="J4268">
            <v>2020</v>
          </cell>
          <cell r="K4268" t="str">
            <v>agosto</v>
          </cell>
          <cell r="L4268">
            <v>1</v>
          </cell>
          <cell r="M4268" t="str">
            <v>Informes Específicos</v>
          </cell>
        </row>
        <row r="4269">
          <cell r="A4269" t="str">
            <v>Manual</v>
          </cell>
          <cell r="F4269" t="str">
            <v>Empresa</v>
          </cell>
          <cell r="I4269" t="str">
            <v>Afirmativo</v>
          </cell>
          <cell r="J4269">
            <v>2020</v>
          </cell>
          <cell r="K4269" t="str">
            <v>agosto</v>
          </cell>
          <cell r="L4269">
            <v>1</v>
          </cell>
          <cell r="M4269" t="str">
            <v>Informes Específicos</v>
          </cell>
        </row>
        <row r="4270">
          <cell r="A4270" t="str">
            <v>Manual</v>
          </cell>
          <cell r="F4270" t="str">
            <v>Masculino</v>
          </cell>
          <cell r="I4270" t="str">
            <v>Afirmativo</v>
          </cell>
          <cell r="J4270">
            <v>2020</v>
          </cell>
          <cell r="K4270" t="str">
            <v>agosto</v>
          </cell>
          <cell r="L4270">
            <v>1</v>
          </cell>
          <cell r="M4270" t="str">
            <v>Combinación de las Anteriores</v>
          </cell>
        </row>
        <row r="4271">
          <cell r="A4271" t="str">
            <v>Manual</v>
          </cell>
          <cell r="F4271" t="str">
            <v>Masculino</v>
          </cell>
          <cell r="I4271" t="str">
            <v>Afirmativo</v>
          </cell>
          <cell r="J4271">
            <v>2020</v>
          </cell>
          <cell r="K4271" t="str">
            <v>agosto</v>
          </cell>
          <cell r="L4271">
            <v>1</v>
          </cell>
          <cell r="M4271" t="str">
            <v>Informes Específicos</v>
          </cell>
        </row>
        <row r="4272">
          <cell r="A4272" t="str">
            <v>Manual</v>
          </cell>
          <cell r="F4272" t="str">
            <v>Masculino</v>
          </cell>
          <cell r="I4272" t="str">
            <v>Afirmativo</v>
          </cell>
          <cell r="J4272">
            <v>2020</v>
          </cell>
          <cell r="K4272" t="str">
            <v>agosto</v>
          </cell>
          <cell r="L4272">
            <v>1</v>
          </cell>
          <cell r="M4272" t="str">
            <v>Informes Específicos</v>
          </cell>
        </row>
        <row r="4273">
          <cell r="A4273" t="str">
            <v>Manual</v>
          </cell>
          <cell r="F4273" t="str">
            <v>Femenino</v>
          </cell>
          <cell r="I4273" t="str">
            <v>Afirmativo Parcial</v>
          </cell>
          <cell r="J4273">
            <v>2020</v>
          </cell>
          <cell r="K4273" t="str">
            <v>agosto</v>
          </cell>
          <cell r="L4273">
            <v>1</v>
          </cell>
          <cell r="M4273" t="str">
            <v>Combinación de las Anteriores</v>
          </cell>
        </row>
        <row r="4274">
          <cell r="A4274" t="str">
            <v>Correo Electrónico</v>
          </cell>
          <cell r="F4274" t="str">
            <v>Masculino</v>
          </cell>
          <cell r="I4274" t="str">
            <v>Afirmativo Parcial</v>
          </cell>
          <cell r="J4274">
            <v>2020</v>
          </cell>
          <cell r="K4274" t="str">
            <v>agosto</v>
          </cell>
          <cell r="L4274">
            <v>1</v>
          </cell>
          <cell r="M4274" t="str">
            <v>Informes Específicos</v>
          </cell>
        </row>
        <row r="4275">
          <cell r="A4275" t="str">
            <v>Correo Electrónico</v>
          </cell>
          <cell r="F4275" t="str">
            <v>No Especifica</v>
          </cell>
          <cell r="I4275" t="str">
            <v>Afirmativo</v>
          </cell>
          <cell r="J4275">
            <v>2020</v>
          </cell>
          <cell r="K4275" t="str">
            <v>agosto</v>
          </cell>
          <cell r="L4275">
            <v>1</v>
          </cell>
          <cell r="M4275" t="str">
            <v>Combinación de las Anteriores</v>
          </cell>
        </row>
        <row r="4276">
          <cell r="A4276" t="str">
            <v>Infomex</v>
          </cell>
          <cell r="F4276" t="str">
            <v>Masculino</v>
          </cell>
          <cell r="I4276" t="str">
            <v>Afirmativo</v>
          </cell>
          <cell r="J4276">
            <v>2020</v>
          </cell>
          <cell r="K4276" t="str">
            <v>agosto</v>
          </cell>
          <cell r="L4276">
            <v>1</v>
          </cell>
          <cell r="M4276" t="str">
            <v>Informes Específicos</v>
          </cell>
        </row>
        <row r="4277">
          <cell r="A4277" t="str">
            <v>Infomex</v>
          </cell>
          <cell r="F4277" t="str">
            <v>Masculino</v>
          </cell>
          <cell r="I4277" t="str">
            <v>Afirmativo</v>
          </cell>
          <cell r="J4277">
            <v>2020</v>
          </cell>
          <cell r="K4277" t="str">
            <v>agosto</v>
          </cell>
          <cell r="L4277">
            <v>1</v>
          </cell>
          <cell r="M4277" t="str">
            <v>Informes Específicos</v>
          </cell>
        </row>
        <row r="4278">
          <cell r="A4278" t="str">
            <v>Infomex</v>
          </cell>
          <cell r="F4278" t="str">
            <v>Masculino</v>
          </cell>
          <cell r="I4278" t="str">
            <v>Afirmativo Parcial</v>
          </cell>
          <cell r="J4278">
            <v>2020</v>
          </cell>
          <cell r="K4278" t="str">
            <v>agosto</v>
          </cell>
          <cell r="L4278">
            <v>1</v>
          </cell>
          <cell r="M4278" t="str">
            <v>Informes Específicos</v>
          </cell>
        </row>
        <row r="4279">
          <cell r="A4279" t="str">
            <v>Infomex</v>
          </cell>
          <cell r="F4279" t="str">
            <v>Masculino</v>
          </cell>
          <cell r="I4279" t="str">
            <v>Afirmativo</v>
          </cell>
          <cell r="J4279">
            <v>2020</v>
          </cell>
          <cell r="K4279" t="str">
            <v>agosto</v>
          </cell>
          <cell r="L4279">
            <v>1</v>
          </cell>
          <cell r="M4279" t="str">
            <v>Informes Específicos</v>
          </cell>
        </row>
        <row r="4280">
          <cell r="A4280" t="str">
            <v>Infomex</v>
          </cell>
          <cell r="F4280" t="str">
            <v>Masculino</v>
          </cell>
          <cell r="I4280" t="str">
            <v>Afirmativo Parcial</v>
          </cell>
          <cell r="J4280">
            <v>2020</v>
          </cell>
          <cell r="K4280" t="str">
            <v>agosto</v>
          </cell>
          <cell r="L4280">
            <v>1</v>
          </cell>
          <cell r="M4280" t="str">
            <v>Informes Específicos</v>
          </cell>
        </row>
        <row r="4281">
          <cell r="A4281" t="str">
            <v>Infomex</v>
          </cell>
          <cell r="F4281" t="str">
            <v>Masculino</v>
          </cell>
          <cell r="I4281" t="str">
            <v>Afirmativo Parcial</v>
          </cell>
          <cell r="J4281">
            <v>2020</v>
          </cell>
          <cell r="K4281" t="str">
            <v>agosto</v>
          </cell>
          <cell r="L4281">
            <v>1</v>
          </cell>
          <cell r="M4281" t="str">
            <v>Informes Específicos</v>
          </cell>
        </row>
        <row r="4282">
          <cell r="A4282" t="str">
            <v>Infomex</v>
          </cell>
          <cell r="F4282" t="str">
            <v>Masculino</v>
          </cell>
          <cell r="I4282" t="str">
            <v>Negativo</v>
          </cell>
          <cell r="J4282">
            <v>2020</v>
          </cell>
          <cell r="K4282" t="str">
            <v>agosto</v>
          </cell>
          <cell r="L4282">
            <v>1</v>
          </cell>
          <cell r="M4282" t="str">
            <v>Informes Específicos</v>
          </cell>
        </row>
        <row r="4283">
          <cell r="A4283" t="str">
            <v>Manual</v>
          </cell>
          <cell r="F4283" t="str">
            <v>Femenino</v>
          </cell>
          <cell r="I4283" t="str">
            <v>Afirmativo</v>
          </cell>
          <cell r="J4283">
            <v>2020</v>
          </cell>
          <cell r="K4283" t="str">
            <v>agosto</v>
          </cell>
          <cell r="L4283">
            <v>1</v>
          </cell>
          <cell r="M4283" t="str">
            <v>Informes Específicos</v>
          </cell>
        </row>
        <row r="4284">
          <cell r="A4284" t="str">
            <v>Correo Electrónico</v>
          </cell>
          <cell r="F4284" t="str">
            <v>Femenino</v>
          </cell>
          <cell r="I4284" t="str">
            <v>Afirmativo</v>
          </cell>
          <cell r="J4284">
            <v>2020</v>
          </cell>
          <cell r="K4284" t="str">
            <v>agosto</v>
          </cell>
          <cell r="L4284">
            <v>1</v>
          </cell>
          <cell r="M4284" t="str">
            <v>Informes Específicos</v>
          </cell>
        </row>
        <row r="4285">
          <cell r="A4285" t="str">
            <v>Manual</v>
          </cell>
          <cell r="F4285" t="str">
            <v>Femenino</v>
          </cell>
          <cell r="I4285" t="str">
            <v>Afirmativo</v>
          </cell>
          <cell r="J4285">
            <v>2020</v>
          </cell>
          <cell r="K4285" t="str">
            <v>agosto</v>
          </cell>
          <cell r="L4285">
            <v>1</v>
          </cell>
          <cell r="M4285" t="str">
            <v>Informes Específicos</v>
          </cell>
        </row>
        <row r="4286">
          <cell r="A4286" t="str">
            <v>Infomex</v>
          </cell>
          <cell r="F4286" t="str">
            <v>Masculino</v>
          </cell>
          <cell r="I4286" t="str">
            <v>Prevencion</v>
          </cell>
          <cell r="J4286">
            <v>2020</v>
          </cell>
          <cell r="K4286" t="str">
            <v>agosto</v>
          </cell>
          <cell r="L4286">
            <v>1</v>
          </cell>
          <cell r="M4286" t="str">
            <v>Informes Específicos</v>
          </cell>
        </row>
        <row r="4287">
          <cell r="A4287" t="str">
            <v>Infomex</v>
          </cell>
          <cell r="F4287" t="str">
            <v>Masculino</v>
          </cell>
          <cell r="I4287" t="str">
            <v>Prevencion</v>
          </cell>
          <cell r="J4287">
            <v>2020</v>
          </cell>
          <cell r="K4287" t="str">
            <v>agosto</v>
          </cell>
          <cell r="L4287">
            <v>1</v>
          </cell>
          <cell r="M4287" t="str">
            <v>Informes Específicos</v>
          </cell>
        </row>
        <row r="4288">
          <cell r="A4288" t="str">
            <v>Infomex</v>
          </cell>
          <cell r="F4288" t="str">
            <v>Masculino</v>
          </cell>
          <cell r="I4288" t="str">
            <v>Negativo</v>
          </cell>
          <cell r="J4288">
            <v>2020</v>
          </cell>
          <cell r="K4288" t="str">
            <v>agosto</v>
          </cell>
          <cell r="L4288">
            <v>1</v>
          </cell>
          <cell r="M4288" t="str">
            <v>Informes Específicos</v>
          </cell>
        </row>
        <row r="4289">
          <cell r="A4289" t="str">
            <v>Infomex</v>
          </cell>
          <cell r="F4289" t="str">
            <v>Masculino</v>
          </cell>
          <cell r="I4289" t="str">
            <v>Negativo</v>
          </cell>
          <cell r="J4289">
            <v>2020</v>
          </cell>
          <cell r="K4289" t="str">
            <v>agosto</v>
          </cell>
          <cell r="L4289">
            <v>1</v>
          </cell>
          <cell r="M4289" t="str">
            <v>Informes Específicos</v>
          </cell>
        </row>
        <row r="4290">
          <cell r="A4290" t="str">
            <v>Infomex</v>
          </cell>
          <cell r="F4290" t="str">
            <v>Masculino</v>
          </cell>
          <cell r="I4290" t="str">
            <v>Negativo</v>
          </cell>
          <cell r="J4290">
            <v>2020</v>
          </cell>
          <cell r="K4290" t="str">
            <v>agosto</v>
          </cell>
          <cell r="L4290">
            <v>1</v>
          </cell>
          <cell r="M4290" t="str">
            <v>Informes Específicos</v>
          </cell>
        </row>
        <row r="4291">
          <cell r="A4291" t="str">
            <v>Infomex</v>
          </cell>
          <cell r="F4291" t="str">
            <v>Masculino</v>
          </cell>
          <cell r="I4291" t="str">
            <v>Negativo</v>
          </cell>
          <cell r="J4291">
            <v>2020</v>
          </cell>
          <cell r="K4291" t="str">
            <v>agosto</v>
          </cell>
          <cell r="L4291">
            <v>1</v>
          </cell>
          <cell r="M4291" t="str">
            <v>Informes Específicos</v>
          </cell>
        </row>
        <row r="4292">
          <cell r="A4292" t="str">
            <v>Infomex</v>
          </cell>
          <cell r="F4292" t="str">
            <v>Masculino</v>
          </cell>
          <cell r="I4292" t="str">
            <v>Negativo</v>
          </cell>
          <cell r="J4292">
            <v>2020</v>
          </cell>
          <cell r="K4292" t="str">
            <v>agosto</v>
          </cell>
          <cell r="L4292">
            <v>1</v>
          </cell>
          <cell r="M4292" t="str">
            <v>Informes Específicos</v>
          </cell>
        </row>
        <row r="4293">
          <cell r="A4293" t="str">
            <v>Infomex</v>
          </cell>
          <cell r="F4293" t="str">
            <v>Masculino</v>
          </cell>
          <cell r="I4293" t="str">
            <v>Negativo</v>
          </cell>
          <cell r="J4293">
            <v>2020</v>
          </cell>
          <cell r="K4293" t="str">
            <v>agosto</v>
          </cell>
          <cell r="L4293">
            <v>1</v>
          </cell>
          <cell r="M4293" t="str">
            <v>Informes Específicos</v>
          </cell>
        </row>
        <row r="4294">
          <cell r="A4294" t="str">
            <v>Manual</v>
          </cell>
          <cell r="F4294" t="str">
            <v>Masculino</v>
          </cell>
          <cell r="I4294" t="str">
            <v>Negativo</v>
          </cell>
          <cell r="J4294">
            <v>2020</v>
          </cell>
          <cell r="K4294" t="str">
            <v>agosto</v>
          </cell>
          <cell r="L4294">
            <v>1</v>
          </cell>
          <cell r="M4294" t="str">
            <v>Informes Específicos</v>
          </cell>
        </row>
        <row r="4295">
          <cell r="A4295" t="str">
            <v>Manual</v>
          </cell>
          <cell r="F4295" t="str">
            <v>Femenino</v>
          </cell>
          <cell r="I4295" t="str">
            <v>Afirmativo</v>
          </cell>
          <cell r="J4295">
            <v>2020</v>
          </cell>
          <cell r="K4295" t="str">
            <v>agosto</v>
          </cell>
          <cell r="L4295">
            <v>1</v>
          </cell>
          <cell r="M4295" t="str">
            <v>Combinación de las Anteriores</v>
          </cell>
        </row>
        <row r="4296">
          <cell r="A4296" t="str">
            <v>Manual</v>
          </cell>
          <cell r="F4296" t="str">
            <v>Masculino</v>
          </cell>
          <cell r="I4296" t="str">
            <v>Afirmativo</v>
          </cell>
          <cell r="J4296">
            <v>2020</v>
          </cell>
          <cell r="K4296" t="str">
            <v>agosto</v>
          </cell>
          <cell r="L4296">
            <v>1</v>
          </cell>
          <cell r="M4296" t="str">
            <v>Informes Específicos</v>
          </cell>
        </row>
        <row r="4297">
          <cell r="A4297" t="str">
            <v>Manual</v>
          </cell>
          <cell r="F4297" t="str">
            <v>Masculino</v>
          </cell>
          <cell r="I4297" t="str">
            <v>Negativo</v>
          </cell>
          <cell r="J4297">
            <v>2020</v>
          </cell>
          <cell r="K4297" t="str">
            <v>agosto</v>
          </cell>
          <cell r="L4297">
            <v>1</v>
          </cell>
          <cell r="M4297" t="str">
            <v>Combinación de las Anteriores</v>
          </cell>
        </row>
        <row r="4298">
          <cell r="A4298" t="str">
            <v>Infomex</v>
          </cell>
          <cell r="F4298" t="str">
            <v>Femenino</v>
          </cell>
          <cell r="I4298" t="str">
            <v>Afirmativo</v>
          </cell>
          <cell r="J4298">
            <v>2020</v>
          </cell>
          <cell r="K4298" t="str">
            <v>agosto</v>
          </cell>
          <cell r="L4298">
            <v>1</v>
          </cell>
          <cell r="M4298" t="str">
            <v>Informes Específicos</v>
          </cell>
        </row>
        <row r="4299">
          <cell r="A4299" t="str">
            <v>Infomex</v>
          </cell>
          <cell r="F4299" t="str">
            <v>Femenino</v>
          </cell>
          <cell r="I4299" t="str">
            <v>Afirmativo</v>
          </cell>
          <cell r="J4299">
            <v>2020</v>
          </cell>
          <cell r="K4299" t="str">
            <v>agosto</v>
          </cell>
          <cell r="L4299">
            <v>1</v>
          </cell>
          <cell r="M4299" t="str">
            <v>Informes Específicos</v>
          </cell>
        </row>
        <row r="4300">
          <cell r="A4300" t="str">
            <v>Infomex</v>
          </cell>
          <cell r="F4300" t="str">
            <v>Femenino</v>
          </cell>
          <cell r="I4300" t="str">
            <v>Afirmativo</v>
          </cell>
          <cell r="J4300">
            <v>2020</v>
          </cell>
          <cell r="K4300" t="str">
            <v>agosto</v>
          </cell>
          <cell r="L4300">
            <v>1</v>
          </cell>
          <cell r="M4300" t="str">
            <v>Informes Específicos</v>
          </cell>
        </row>
        <row r="4301">
          <cell r="A4301" t="str">
            <v>Infomex</v>
          </cell>
          <cell r="F4301" t="str">
            <v>Femenino</v>
          </cell>
          <cell r="I4301" t="str">
            <v>Afirmativo</v>
          </cell>
          <cell r="J4301">
            <v>2020</v>
          </cell>
          <cell r="K4301" t="str">
            <v>agosto</v>
          </cell>
          <cell r="L4301">
            <v>1</v>
          </cell>
          <cell r="M4301" t="str">
            <v>Informes Específicos</v>
          </cell>
        </row>
        <row r="4302">
          <cell r="A4302" t="str">
            <v>Infomex</v>
          </cell>
          <cell r="F4302" t="str">
            <v>No Especifica</v>
          </cell>
          <cell r="I4302" t="str">
            <v>Afirmativo Parcial</v>
          </cell>
          <cell r="J4302">
            <v>2020</v>
          </cell>
          <cell r="K4302" t="str">
            <v>agosto</v>
          </cell>
          <cell r="L4302">
            <v>1</v>
          </cell>
          <cell r="M4302" t="str">
            <v>Informes Específicos</v>
          </cell>
        </row>
        <row r="4303">
          <cell r="A4303" t="str">
            <v>Infomex</v>
          </cell>
          <cell r="F4303" t="str">
            <v>No Especifica</v>
          </cell>
          <cell r="I4303" t="str">
            <v>Afirmativo</v>
          </cell>
          <cell r="J4303">
            <v>2020</v>
          </cell>
          <cell r="K4303" t="str">
            <v>agosto</v>
          </cell>
          <cell r="L4303">
            <v>1</v>
          </cell>
          <cell r="M4303" t="str">
            <v>Informes Específicos</v>
          </cell>
        </row>
        <row r="4304">
          <cell r="A4304" t="str">
            <v>Manual</v>
          </cell>
          <cell r="F4304" t="str">
            <v>Masculino</v>
          </cell>
          <cell r="I4304" t="str">
            <v>Afirmativo</v>
          </cell>
          <cell r="J4304">
            <v>2020</v>
          </cell>
          <cell r="K4304" t="str">
            <v>agosto</v>
          </cell>
          <cell r="L4304">
            <v>1</v>
          </cell>
          <cell r="M4304" t="str">
            <v>Informes Específicos</v>
          </cell>
        </row>
        <row r="4305">
          <cell r="A4305" t="str">
            <v>Correo Electrónico</v>
          </cell>
          <cell r="F4305" t="str">
            <v>Femenino</v>
          </cell>
          <cell r="I4305" t="str">
            <v>Afirmativo</v>
          </cell>
          <cell r="J4305">
            <v>2020</v>
          </cell>
          <cell r="K4305" t="str">
            <v>agosto</v>
          </cell>
          <cell r="L4305">
            <v>1</v>
          </cell>
          <cell r="M4305" t="str">
            <v>Informes Específicos</v>
          </cell>
        </row>
        <row r="4306">
          <cell r="A4306" t="str">
            <v>Manual</v>
          </cell>
          <cell r="F4306" t="str">
            <v>Masculino</v>
          </cell>
          <cell r="I4306" t="str">
            <v>Afirmativo</v>
          </cell>
          <cell r="J4306">
            <v>2020</v>
          </cell>
          <cell r="K4306" t="str">
            <v>agosto</v>
          </cell>
          <cell r="L4306">
            <v>1</v>
          </cell>
          <cell r="M4306" t="str">
            <v>Combinación de las Anteriores</v>
          </cell>
        </row>
        <row r="4307">
          <cell r="A4307" t="str">
            <v>Correo Electrónico</v>
          </cell>
          <cell r="F4307" t="str">
            <v>Masculino</v>
          </cell>
          <cell r="I4307" t="str">
            <v>Afirmativo</v>
          </cell>
          <cell r="J4307">
            <v>2020</v>
          </cell>
          <cell r="K4307" t="str">
            <v>agosto</v>
          </cell>
          <cell r="L4307">
            <v>1</v>
          </cell>
          <cell r="M4307" t="str">
            <v>Informes Específicos</v>
          </cell>
        </row>
        <row r="4308">
          <cell r="A4308" t="str">
            <v>Correo Electrónico</v>
          </cell>
          <cell r="F4308" t="str">
            <v>Masculino</v>
          </cell>
          <cell r="I4308" t="str">
            <v>Negativo</v>
          </cell>
          <cell r="J4308">
            <v>2020</v>
          </cell>
          <cell r="K4308" t="str">
            <v>agosto</v>
          </cell>
          <cell r="L4308">
            <v>1</v>
          </cell>
          <cell r="M4308" t="str">
            <v>Informes Específicos</v>
          </cell>
        </row>
        <row r="4309">
          <cell r="A4309" t="str">
            <v>Correo Electrónico</v>
          </cell>
          <cell r="F4309" t="str">
            <v>Masculino</v>
          </cell>
          <cell r="I4309" t="str">
            <v>Negativo</v>
          </cell>
          <cell r="J4309">
            <v>2020</v>
          </cell>
          <cell r="K4309" t="str">
            <v>agosto</v>
          </cell>
          <cell r="L4309">
            <v>1</v>
          </cell>
          <cell r="M4309" t="str">
            <v>Informes Específicos</v>
          </cell>
        </row>
        <row r="4310">
          <cell r="A4310" t="str">
            <v>Correo Electrónico</v>
          </cell>
          <cell r="F4310" t="str">
            <v>Masculino</v>
          </cell>
          <cell r="I4310" t="str">
            <v>Negativo</v>
          </cell>
          <cell r="J4310">
            <v>2020</v>
          </cell>
          <cell r="K4310" t="str">
            <v>agosto</v>
          </cell>
          <cell r="L4310">
            <v>1</v>
          </cell>
          <cell r="M4310" t="str">
            <v>Informes Específicos</v>
          </cell>
        </row>
        <row r="4311">
          <cell r="A4311" t="str">
            <v>Correo Electrónico</v>
          </cell>
          <cell r="F4311" t="str">
            <v>Masculino</v>
          </cell>
          <cell r="I4311" t="str">
            <v>Negativo</v>
          </cell>
          <cell r="J4311">
            <v>2020</v>
          </cell>
          <cell r="K4311" t="str">
            <v>agosto</v>
          </cell>
          <cell r="L4311">
            <v>1</v>
          </cell>
          <cell r="M4311" t="str">
            <v>Informes Específicos</v>
          </cell>
        </row>
        <row r="4312">
          <cell r="A4312" t="str">
            <v>Correo Electrónico</v>
          </cell>
          <cell r="F4312" t="str">
            <v>Masculino</v>
          </cell>
          <cell r="I4312" t="str">
            <v>Negativo</v>
          </cell>
          <cell r="J4312">
            <v>2020</v>
          </cell>
          <cell r="K4312" t="str">
            <v>agosto</v>
          </cell>
          <cell r="L4312">
            <v>1</v>
          </cell>
          <cell r="M4312" t="str">
            <v>Informes Específicos</v>
          </cell>
        </row>
        <row r="4313">
          <cell r="A4313" t="str">
            <v>Infomex</v>
          </cell>
          <cell r="F4313" t="str">
            <v>Femenino</v>
          </cell>
          <cell r="I4313" t="str">
            <v>Afirmativo</v>
          </cell>
          <cell r="J4313">
            <v>2020</v>
          </cell>
          <cell r="K4313" t="str">
            <v>agosto</v>
          </cell>
          <cell r="L4313">
            <v>1</v>
          </cell>
          <cell r="M4313" t="str">
            <v>Informes Específicos</v>
          </cell>
        </row>
        <row r="4314">
          <cell r="A4314" t="str">
            <v>Infomex</v>
          </cell>
          <cell r="F4314" t="str">
            <v>Masculino</v>
          </cell>
          <cell r="I4314" t="str">
            <v>Afirmativo</v>
          </cell>
          <cell r="J4314">
            <v>2020</v>
          </cell>
          <cell r="K4314" t="str">
            <v>agosto</v>
          </cell>
          <cell r="L4314">
            <v>1</v>
          </cell>
          <cell r="M4314" t="str">
            <v>Informes Específicos</v>
          </cell>
        </row>
        <row r="4315">
          <cell r="A4315" t="str">
            <v>Infomex</v>
          </cell>
          <cell r="F4315" t="str">
            <v>Masculino</v>
          </cell>
          <cell r="I4315" t="str">
            <v>Afirmativo</v>
          </cell>
          <cell r="J4315">
            <v>2020</v>
          </cell>
          <cell r="K4315" t="str">
            <v>agosto</v>
          </cell>
          <cell r="L4315">
            <v>1</v>
          </cell>
          <cell r="M4315" t="str">
            <v>Informes Específicos</v>
          </cell>
        </row>
        <row r="4316">
          <cell r="A4316" t="str">
            <v>Infomex</v>
          </cell>
          <cell r="F4316" t="str">
            <v>Masculino</v>
          </cell>
          <cell r="I4316" t="str">
            <v>Afirmativo</v>
          </cell>
          <cell r="J4316">
            <v>2020</v>
          </cell>
          <cell r="K4316" t="str">
            <v>agosto</v>
          </cell>
          <cell r="L4316">
            <v>1</v>
          </cell>
          <cell r="M4316" t="str">
            <v>Informes Específicos</v>
          </cell>
        </row>
        <row r="4317">
          <cell r="A4317" t="str">
            <v>Correo Electrónico</v>
          </cell>
          <cell r="F4317" t="str">
            <v>Femenino</v>
          </cell>
          <cell r="I4317" t="str">
            <v>Afirmativo</v>
          </cell>
          <cell r="J4317">
            <v>2020</v>
          </cell>
          <cell r="K4317" t="str">
            <v>agosto</v>
          </cell>
          <cell r="L4317">
            <v>1</v>
          </cell>
          <cell r="M4317" t="str">
            <v>Informes Específicos</v>
          </cell>
        </row>
        <row r="4318">
          <cell r="A4318" t="str">
            <v>Manual</v>
          </cell>
          <cell r="F4318" t="str">
            <v>Masculino</v>
          </cell>
          <cell r="I4318" t="str">
            <v>Afirmativo</v>
          </cell>
          <cell r="J4318">
            <v>2020</v>
          </cell>
          <cell r="K4318" t="str">
            <v>agosto</v>
          </cell>
          <cell r="L4318">
            <v>1</v>
          </cell>
          <cell r="M4318" t="str">
            <v>Combinación de las Anteriores</v>
          </cell>
        </row>
        <row r="4319">
          <cell r="A4319" t="str">
            <v>Infomex</v>
          </cell>
          <cell r="F4319" t="str">
            <v>Masculino</v>
          </cell>
          <cell r="I4319" t="str">
            <v>Afirmativo</v>
          </cell>
          <cell r="J4319">
            <v>2020</v>
          </cell>
          <cell r="K4319" t="str">
            <v>agosto</v>
          </cell>
          <cell r="L4319">
            <v>1</v>
          </cell>
          <cell r="M4319" t="str">
            <v>Informes Específicos</v>
          </cell>
        </row>
        <row r="4320">
          <cell r="A4320" t="str">
            <v>Infomex</v>
          </cell>
          <cell r="F4320" t="str">
            <v>Masculino</v>
          </cell>
          <cell r="I4320" t="str">
            <v>Negativo</v>
          </cell>
          <cell r="J4320">
            <v>2020</v>
          </cell>
          <cell r="K4320" t="str">
            <v>agosto</v>
          </cell>
          <cell r="L4320">
            <v>1</v>
          </cell>
          <cell r="M4320" t="str">
            <v>Informes Específicos</v>
          </cell>
        </row>
        <row r="4321">
          <cell r="A4321" t="str">
            <v>Infomex</v>
          </cell>
          <cell r="F4321" t="str">
            <v>Masculino</v>
          </cell>
          <cell r="I4321" t="str">
            <v>Afirmativo</v>
          </cell>
          <cell r="J4321">
            <v>2020</v>
          </cell>
          <cell r="K4321" t="str">
            <v>agosto</v>
          </cell>
          <cell r="L4321">
            <v>1</v>
          </cell>
          <cell r="M4321" t="str">
            <v>Informes Específicos</v>
          </cell>
        </row>
        <row r="4322">
          <cell r="A4322" t="str">
            <v>Infomex</v>
          </cell>
          <cell r="F4322" t="str">
            <v>Masculino</v>
          </cell>
          <cell r="I4322" t="str">
            <v>Afirmativo</v>
          </cell>
          <cell r="J4322">
            <v>2020</v>
          </cell>
          <cell r="K4322" t="str">
            <v>agosto</v>
          </cell>
          <cell r="L4322">
            <v>1</v>
          </cell>
          <cell r="M4322" t="str">
            <v>Informes Específicos</v>
          </cell>
        </row>
        <row r="4323">
          <cell r="A4323" t="str">
            <v>Infomex</v>
          </cell>
          <cell r="F4323" t="str">
            <v>Masculino</v>
          </cell>
          <cell r="I4323" t="str">
            <v>Afirmativo Parcial</v>
          </cell>
          <cell r="J4323">
            <v>2020</v>
          </cell>
          <cell r="K4323" t="str">
            <v>agosto</v>
          </cell>
          <cell r="L4323">
            <v>1</v>
          </cell>
          <cell r="M4323" t="str">
            <v>Informes Específicos</v>
          </cell>
        </row>
        <row r="4324">
          <cell r="A4324" t="str">
            <v>Infomex</v>
          </cell>
          <cell r="F4324" t="str">
            <v>Masculino</v>
          </cell>
          <cell r="I4324" t="str">
            <v>Afirmativo Parcial</v>
          </cell>
          <cell r="J4324">
            <v>2020</v>
          </cell>
          <cell r="K4324" t="str">
            <v>agosto</v>
          </cell>
          <cell r="L4324">
            <v>1</v>
          </cell>
          <cell r="M4324" t="str">
            <v>Informes Específicos</v>
          </cell>
        </row>
        <row r="4325">
          <cell r="A4325" t="str">
            <v>Manual</v>
          </cell>
          <cell r="F4325" t="str">
            <v>Femenino</v>
          </cell>
          <cell r="I4325" t="str">
            <v>Afirmativo</v>
          </cell>
          <cell r="J4325">
            <v>2020</v>
          </cell>
          <cell r="K4325" t="str">
            <v>septiembre</v>
          </cell>
          <cell r="L4325">
            <v>1</v>
          </cell>
          <cell r="M4325" t="str">
            <v>Informes Específicos</v>
          </cell>
        </row>
        <row r="4326">
          <cell r="A4326" t="str">
            <v>Manual</v>
          </cell>
          <cell r="F4326" t="str">
            <v>Femenino</v>
          </cell>
          <cell r="I4326" t="str">
            <v>Afirmativo Parcial</v>
          </cell>
          <cell r="J4326">
            <v>2020</v>
          </cell>
          <cell r="K4326" t="str">
            <v>agosto</v>
          </cell>
          <cell r="L4326">
            <v>1</v>
          </cell>
          <cell r="M4326" t="str">
            <v>Informes Específicos</v>
          </cell>
        </row>
        <row r="4327">
          <cell r="A4327" t="str">
            <v>Manual</v>
          </cell>
          <cell r="F4327" t="str">
            <v>Masculino</v>
          </cell>
          <cell r="I4327" t="str">
            <v>Afirmativo</v>
          </cell>
          <cell r="J4327">
            <v>2020</v>
          </cell>
          <cell r="K4327" t="str">
            <v>agosto</v>
          </cell>
          <cell r="L4327">
            <v>1</v>
          </cell>
          <cell r="M4327" t="str">
            <v>Combinación de las Anteriores</v>
          </cell>
        </row>
        <row r="4328">
          <cell r="A4328" t="str">
            <v>Manual</v>
          </cell>
          <cell r="F4328" t="str">
            <v>Masculino</v>
          </cell>
          <cell r="I4328" t="str">
            <v>Afirmativo</v>
          </cell>
          <cell r="J4328">
            <v>2020</v>
          </cell>
          <cell r="K4328" t="str">
            <v>agosto</v>
          </cell>
          <cell r="L4328">
            <v>1</v>
          </cell>
          <cell r="M4328" t="str">
            <v>Combinación de las Anteriores</v>
          </cell>
        </row>
        <row r="4329">
          <cell r="A4329" t="str">
            <v>Correo Electrónico</v>
          </cell>
          <cell r="F4329" t="str">
            <v>Masculino</v>
          </cell>
          <cell r="I4329" t="str">
            <v>Afirmativo Parcial</v>
          </cell>
          <cell r="J4329">
            <v>2020</v>
          </cell>
          <cell r="K4329" t="str">
            <v>agosto</v>
          </cell>
          <cell r="L4329">
            <v>1</v>
          </cell>
          <cell r="M4329" t="str">
            <v>Informes Específicos</v>
          </cell>
        </row>
        <row r="4330">
          <cell r="A4330" t="str">
            <v>Infomex</v>
          </cell>
          <cell r="F4330" t="str">
            <v>Masculino</v>
          </cell>
          <cell r="I4330" t="str">
            <v>Afirmativo</v>
          </cell>
          <cell r="J4330">
            <v>2020</v>
          </cell>
          <cell r="K4330" t="str">
            <v>agosto</v>
          </cell>
          <cell r="L4330">
            <v>1</v>
          </cell>
          <cell r="M4330" t="str">
            <v>Informes Específicos</v>
          </cell>
        </row>
        <row r="4331">
          <cell r="A4331" t="str">
            <v>Infomex</v>
          </cell>
          <cell r="F4331" t="str">
            <v>Femenino</v>
          </cell>
          <cell r="I4331" t="str">
            <v>Afirmativo</v>
          </cell>
          <cell r="J4331">
            <v>2020</v>
          </cell>
          <cell r="K4331" t="str">
            <v>agosto</v>
          </cell>
          <cell r="L4331">
            <v>1</v>
          </cell>
          <cell r="M4331" t="str">
            <v>Informes Específicos</v>
          </cell>
        </row>
        <row r="4332">
          <cell r="A4332" t="str">
            <v>Infomex</v>
          </cell>
          <cell r="F4332" t="str">
            <v>Femenino</v>
          </cell>
          <cell r="I4332" t="str">
            <v>Acuerdo de no Competencia</v>
          </cell>
          <cell r="J4332">
            <v>2020</v>
          </cell>
          <cell r="K4332" t="str">
            <v>agosto</v>
          </cell>
          <cell r="L4332">
            <v>1</v>
          </cell>
          <cell r="M4332" t="str">
            <v>Informes Específicos</v>
          </cell>
        </row>
        <row r="4333">
          <cell r="A4333" t="str">
            <v>Infomex</v>
          </cell>
          <cell r="F4333" t="str">
            <v>Masculino</v>
          </cell>
          <cell r="I4333" t="str">
            <v>Negativo</v>
          </cell>
          <cell r="J4333">
            <v>2020</v>
          </cell>
          <cell r="K4333" t="str">
            <v>agosto</v>
          </cell>
          <cell r="L4333">
            <v>1</v>
          </cell>
          <cell r="M4333" t="str">
            <v>Informes Específicos</v>
          </cell>
        </row>
        <row r="4334">
          <cell r="A4334" t="str">
            <v>Infomex</v>
          </cell>
          <cell r="F4334" t="str">
            <v>Masculino</v>
          </cell>
          <cell r="I4334" t="str">
            <v>Negativo</v>
          </cell>
          <cell r="J4334">
            <v>2020</v>
          </cell>
          <cell r="K4334" t="str">
            <v>agosto</v>
          </cell>
          <cell r="L4334">
            <v>1</v>
          </cell>
          <cell r="M4334" t="str">
            <v>Informes Específicos</v>
          </cell>
        </row>
        <row r="4335">
          <cell r="A4335" t="str">
            <v>Infomex</v>
          </cell>
          <cell r="F4335" t="str">
            <v>Masculino</v>
          </cell>
          <cell r="I4335" t="str">
            <v>Afirmativo</v>
          </cell>
          <cell r="J4335">
            <v>2020</v>
          </cell>
          <cell r="K4335" t="str">
            <v>agosto</v>
          </cell>
          <cell r="L4335">
            <v>1</v>
          </cell>
          <cell r="M4335" t="str">
            <v>Informes Específicos</v>
          </cell>
        </row>
        <row r="4336">
          <cell r="A4336" t="str">
            <v>Manual</v>
          </cell>
          <cell r="F4336" t="str">
            <v>Masculino</v>
          </cell>
          <cell r="I4336" t="str">
            <v>Afirmativo</v>
          </cell>
          <cell r="J4336">
            <v>2020</v>
          </cell>
          <cell r="K4336" t="str">
            <v>agosto</v>
          </cell>
          <cell r="L4336">
            <v>1</v>
          </cell>
          <cell r="M4336" t="str">
            <v>Informes Específicos</v>
          </cell>
        </row>
        <row r="4337">
          <cell r="A4337" t="str">
            <v>Infomex</v>
          </cell>
          <cell r="F4337" t="str">
            <v>No Especifica</v>
          </cell>
          <cell r="I4337" t="str">
            <v>Afirmativo</v>
          </cell>
          <cell r="J4337">
            <v>2020</v>
          </cell>
          <cell r="K4337" t="str">
            <v>agosto</v>
          </cell>
          <cell r="L4337">
            <v>1</v>
          </cell>
          <cell r="M4337" t="str">
            <v>Combinación de las Anteriores</v>
          </cell>
        </row>
        <row r="4338">
          <cell r="A4338" t="str">
            <v>Infomex</v>
          </cell>
          <cell r="F4338" t="str">
            <v>Masculino</v>
          </cell>
          <cell r="I4338" t="str">
            <v>Negativo</v>
          </cell>
          <cell r="J4338">
            <v>2020</v>
          </cell>
          <cell r="K4338" t="str">
            <v>agosto</v>
          </cell>
          <cell r="L4338">
            <v>1</v>
          </cell>
          <cell r="M4338" t="str">
            <v>Informes Específicos</v>
          </cell>
        </row>
        <row r="4339">
          <cell r="A4339" t="str">
            <v>Infomex</v>
          </cell>
          <cell r="F4339" t="str">
            <v>Masculino</v>
          </cell>
          <cell r="I4339" t="str">
            <v>Afirmativo Parcial</v>
          </cell>
          <cell r="J4339">
            <v>2020</v>
          </cell>
          <cell r="K4339" t="str">
            <v>agosto</v>
          </cell>
          <cell r="L4339">
            <v>1</v>
          </cell>
          <cell r="M4339" t="str">
            <v>Informes Específicos</v>
          </cell>
        </row>
        <row r="4340">
          <cell r="A4340" t="str">
            <v>Infomex</v>
          </cell>
          <cell r="F4340" t="str">
            <v>Masculino</v>
          </cell>
          <cell r="I4340" t="str">
            <v>Afirmativo</v>
          </cell>
          <cell r="J4340">
            <v>2020</v>
          </cell>
          <cell r="K4340" t="str">
            <v>agosto</v>
          </cell>
          <cell r="L4340">
            <v>1</v>
          </cell>
          <cell r="M4340" t="str">
            <v>Informes Específicos</v>
          </cell>
        </row>
        <row r="4341">
          <cell r="A4341" t="str">
            <v>Infomex</v>
          </cell>
          <cell r="F4341" t="str">
            <v>Masculino</v>
          </cell>
          <cell r="I4341" t="str">
            <v>Afirmativo Parcial</v>
          </cell>
          <cell r="J4341">
            <v>2020</v>
          </cell>
          <cell r="K4341" t="str">
            <v>agosto</v>
          </cell>
          <cell r="L4341">
            <v>1</v>
          </cell>
          <cell r="M4341" t="str">
            <v>Informes Específicos</v>
          </cell>
        </row>
        <row r="4342">
          <cell r="A4342" t="str">
            <v>Correo Electrónico</v>
          </cell>
          <cell r="F4342" t="str">
            <v>Masculino</v>
          </cell>
          <cell r="I4342" t="str">
            <v>Afirmativo</v>
          </cell>
          <cell r="J4342">
            <v>2020</v>
          </cell>
          <cell r="K4342" t="str">
            <v>agosto</v>
          </cell>
          <cell r="L4342">
            <v>1</v>
          </cell>
          <cell r="M4342" t="str">
            <v>Informes Específicos</v>
          </cell>
        </row>
        <row r="4343">
          <cell r="A4343" t="str">
            <v>Manual</v>
          </cell>
          <cell r="F4343" t="str">
            <v>Femenino</v>
          </cell>
          <cell r="I4343" t="str">
            <v>Negativo</v>
          </cell>
          <cell r="J4343">
            <v>2020</v>
          </cell>
          <cell r="K4343" t="str">
            <v>agosto</v>
          </cell>
          <cell r="L4343">
            <v>1</v>
          </cell>
          <cell r="M4343" t="str">
            <v>Informes Específicos</v>
          </cell>
        </row>
        <row r="4344">
          <cell r="A4344" t="str">
            <v>Manual</v>
          </cell>
          <cell r="F4344" t="str">
            <v>Masculino</v>
          </cell>
          <cell r="I4344" t="str">
            <v>Afirmativo</v>
          </cell>
          <cell r="J4344">
            <v>2020</v>
          </cell>
          <cell r="K4344" t="str">
            <v>septiembre</v>
          </cell>
          <cell r="L4344">
            <v>1</v>
          </cell>
          <cell r="M4344" t="str">
            <v>Combinación de las Anteriores</v>
          </cell>
        </row>
        <row r="4345">
          <cell r="A4345" t="str">
            <v>Infomex</v>
          </cell>
          <cell r="F4345" t="str">
            <v>Masculino</v>
          </cell>
          <cell r="I4345" t="str">
            <v>Afirmativo</v>
          </cell>
          <cell r="J4345">
            <v>2020</v>
          </cell>
          <cell r="K4345" t="str">
            <v>agosto</v>
          </cell>
          <cell r="L4345">
            <v>1</v>
          </cell>
          <cell r="M4345" t="str">
            <v>Combinación de las Anteriores</v>
          </cell>
        </row>
        <row r="4346">
          <cell r="A4346" t="str">
            <v>Correo Electrónico</v>
          </cell>
          <cell r="F4346" t="str">
            <v>Masculino</v>
          </cell>
          <cell r="I4346" t="str">
            <v>Afirmativo</v>
          </cell>
          <cell r="J4346">
            <v>2020</v>
          </cell>
          <cell r="K4346" t="str">
            <v>septiembre</v>
          </cell>
          <cell r="L4346">
            <v>1</v>
          </cell>
          <cell r="M4346" t="str">
            <v>Informes Específicos</v>
          </cell>
        </row>
        <row r="4347">
          <cell r="A4347" t="str">
            <v>Correo Electrónico</v>
          </cell>
          <cell r="F4347" t="str">
            <v>Masculino</v>
          </cell>
          <cell r="I4347" t="str">
            <v>Afirmativo Parcial</v>
          </cell>
          <cell r="J4347">
            <v>2020</v>
          </cell>
          <cell r="K4347" t="str">
            <v>septiembre</v>
          </cell>
          <cell r="L4347">
            <v>1</v>
          </cell>
          <cell r="M4347" t="str">
            <v>Informes Específicos</v>
          </cell>
        </row>
        <row r="4348">
          <cell r="A4348" t="str">
            <v>Correo Electrónico</v>
          </cell>
          <cell r="F4348" t="str">
            <v>Masculino</v>
          </cell>
          <cell r="I4348" t="str">
            <v>Afirmativo</v>
          </cell>
          <cell r="J4348">
            <v>2020</v>
          </cell>
          <cell r="K4348" t="str">
            <v>septiembre</v>
          </cell>
          <cell r="L4348">
            <v>1</v>
          </cell>
          <cell r="M4348" t="str">
            <v>Informes Específicos</v>
          </cell>
        </row>
        <row r="4349">
          <cell r="A4349" t="str">
            <v>Manual</v>
          </cell>
          <cell r="F4349" t="str">
            <v>Masculino</v>
          </cell>
          <cell r="I4349" t="str">
            <v>Afirmativo</v>
          </cell>
          <cell r="J4349">
            <v>2020</v>
          </cell>
          <cell r="K4349" t="str">
            <v>septiembre</v>
          </cell>
          <cell r="L4349">
            <v>1</v>
          </cell>
          <cell r="M4349" t="str">
            <v>Combinación de las Anteriores</v>
          </cell>
        </row>
        <row r="4350">
          <cell r="A4350" t="str">
            <v>Infomex</v>
          </cell>
          <cell r="F4350" t="str">
            <v>Masculino</v>
          </cell>
          <cell r="I4350" t="str">
            <v>Afirmativo</v>
          </cell>
          <cell r="J4350">
            <v>2020</v>
          </cell>
          <cell r="K4350" t="str">
            <v>agosto</v>
          </cell>
          <cell r="L4350">
            <v>1</v>
          </cell>
          <cell r="M4350" t="str">
            <v>Informes Específicos</v>
          </cell>
        </row>
        <row r="4351">
          <cell r="A4351" t="str">
            <v>Infomex</v>
          </cell>
          <cell r="F4351" t="str">
            <v>Masculino</v>
          </cell>
          <cell r="I4351" t="str">
            <v>Afirmativo</v>
          </cell>
          <cell r="J4351">
            <v>2020</v>
          </cell>
          <cell r="K4351" t="str">
            <v>agosto</v>
          </cell>
          <cell r="L4351">
            <v>1</v>
          </cell>
          <cell r="M4351" t="str">
            <v>Informes Específicos</v>
          </cell>
        </row>
        <row r="4352">
          <cell r="A4352" t="str">
            <v>Infomex</v>
          </cell>
          <cell r="F4352" t="str">
            <v>Masculino</v>
          </cell>
          <cell r="I4352" t="str">
            <v>Negativo</v>
          </cell>
          <cell r="J4352">
            <v>2020</v>
          </cell>
          <cell r="K4352" t="str">
            <v>agosto</v>
          </cell>
          <cell r="L4352">
            <v>1</v>
          </cell>
          <cell r="M4352" t="str">
            <v>Combinación de las Anteriores</v>
          </cell>
        </row>
        <row r="4353">
          <cell r="A4353" t="str">
            <v>Infomex</v>
          </cell>
          <cell r="F4353" t="str">
            <v>Masculino</v>
          </cell>
          <cell r="I4353" t="str">
            <v>Afirmativo Parcial</v>
          </cell>
          <cell r="J4353">
            <v>2020</v>
          </cell>
          <cell r="K4353" t="str">
            <v>agosto</v>
          </cell>
          <cell r="L4353">
            <v>1</v>
          </cell>
          <cell r="M4353" t="str">
            <v>Informes Específicos</v>
          </cell>
        </row>
        <row r="4354">
          <cell r="A4354" t="str">
            <v>Infomex</v>
          </cell>
          <cell r="F4354" t="str">
            <v>Masculino</v>
          </cell>
          <cell r="I4354" t="str">
            <v>Acuerdo de no Competencia</v>
          </cell>
          <cell r="J4354">
            <v>2020</v>
          </cell>
          <cell r="K4354" t="str">
            <v>agosto</v>
          </cell>
          <cell r="L4354">
            <v>1</v>
          </cell>
          <cell r="M4354" t="str">
            <v>Informes Específicos</v>
          </cell>
        </row>
        <row r="4355">
          <cell r="A4355" t="str">
            <v>Infomex</v>
          </cell>
          <cell r="F4355" t="str">
            <v>Masculino</v>
          </cell>
          <cell r="I4355" t="str">
            <v>Afirmativo</v>
          </cell>
          <cell r="J4355">
            <v>2020</v>
          </cell>
          <cell r="K4355" t="str">
            <v>agosto</v>
          </cell>
          <cell r="L4355">
            <v>1</v>
          </cell>
          <cell r="M4355" t="str">
            <v>Combinación de las Anteriores</v>
          </cell>
        </row>
        <row r="4356">
          <cell r="A4356" t="str">
            <v>Infomex</v>
          </cell>
          <cell r="F4356" t="str">
            <v>Masculino</v>
          </cell>
          <cell r="I4356" t="str">
            <v>Afirmativo</v>
          </cell>
          <cell r="J4356">
            <v>2020</v>
          </cell>
          <cell r="K4356" t="str">
            <v>septiembre</v>
          </cell>
          <cell r="L4356">
            <v>1</v>
          </cell>
          <cell r="M4356" t="str">
            <v>Informes Específicos</v>
          </cell>
        </row>
        <row r="4357">
          <cell r="A4357" t="str">
            <v>Infomex</v>
          </cell>
          <cell r="F4357" t="str">
            <v>Masculino</v>
          </cell>
          <cell r="I4357" t="str">
            <v>Afirmativo</v>
          </cell>
          <cell r="J4357">
            <v>2020</v>
          </cell>
          <cell r="K4357" t="str">
            <v>septiembre</v>
          </cell>
          <cell r="L4357">
            <v>1</v>
          </cell>
          <cell r="M4357" t="str">
            <v>Informes Específicos</v>
          </cell>
        </row>
        <row r="4358">
          <cell r="A4358" t="str">
            <v>Infomex</v>
          </cell>
          <cell r="F4358" t="str">
            <v>Masculino</v>
          </cell>
          <cell r="I4358" t="str">
            <v>Afirmativo</v>
          </cell>
          <cell r="J4358">
            <v>2020</v>
          </cell>
          <cell r="K4358" t="str">
            <v>septiembre</v>
          </cell>
          <cell r="L4358">
            <v>1</v>
          </cell>
          <cell r="M4358" t="str">
            <v>Informes Específicos</v>
          </cell>
        </row>
        <row r="4359">
          <cell r="A4359" t="str">
            <v>Infomex</v>
          </cell>
          <cell r="F4359" t="str">
            <v>Masculino</v>
          </cell>
          <cell r="I4359" t="str">
            <v>Afirmativo</v>
          </cell>
          <cell r="J4359">
            <v>2020</v>
          </cell>
          <cell r="K4359" t="str">
            <v>septiembre</v>
          </cell>
          <cell r="L4359">
            <v>1</v>
          </cell>
          <cell r="M4359" t="str">
            <v>Informes Específicos</v>
          </cell>
        </row>
        <row r="4360">
          <cell r="A4360" t="str">
            <v>Infomex</v>
          </cell>
          <cell r="F4360" t="str">
            <v>No Especifica</v>
          </cell>
          <cell r="I4360" t="str">
            <v>Afirmativo</v>
          </cell>
          <cell r="J4360">
            <v>2020</v>
          </cell>
          <cell r="K4360" t="str">
            <v>septiembre</v>
          </cell>
          <cell r="L4360">
            <v>1</v>
          </cell>
          <cell r="M4360" t="str">
            <v>Informes Específicos</v>
          </cell>
        </row>
        <row r="4361">
          <cell r="A4361" t="str">
            <v>Correo Electrónico</v>
          </cell>
          <cell r="F4361" t="str">
            <v>Femenino</v>
          </cell>
          <cell r="I4361" t="str">
            <v>Afirmativo</v>
          </cell>
          <cell r="J4361">
            <v>2020</v>
          </cell>
          <cell r="K4361" t="str">
            <v>septiembre</v>
          </cell>
          <cell r="L4361">
            <v>1</v>
          </cell>
          <cell r="M4361" t="str">
            <v>Informes Específicos</v>
          </cell>
        </row>
        <row r="4362">
          <cell r="A4362" t="str">
            <v>Infomex</v>
          </cell>
          <cell r="F4362" t="str">
            <v>Femenino</v>
          </cell>
          <cell r="I4362" t="str">
            <v>Afirmativo</v>
          </cell>
          <cell r="J4362">
            <v>2020</v>
          </cell>
          <cell r="K4362" t="str">
            <v>septiembre</v>
          </cell>
          <cell r="L4362">
            <v>1</v>
          </cell>
          <cell r="M4362" t="str">
            <v>Informes Específicos</v>
          </cell>
        </row>
        <row r="4363">
          <cell r="A4363" t="str">
            <v>Manual</v>
          </cell>
          <cell r="F4363" t="str">
            <v>Femenino</v>
          </cell>
          <cell r="I4363" t="str">
            <v>Afirmativo</v>
          </cell>
          <cell r="J4363">
            <v>2020</v>
          </cell>
          <cell r="K4363" t="str">
            <v>septiembre</v>
          </cell>
          <cell r="L4363">
            <v>1</v>
          </cell>
          <cell r="M4363" t="str">
            <v>Informes Específicos</v>
          </cell>
        </row>
        <row r="4364">
          <cell r="A4364" t="str">
            <v>Correo Electrónico</v>
          </cell>
          <cell r="F4364" t="str">
            <v>Masculino</v>
          </cell>
          <cell r="I4364" t="str">
            <v>Negativo</v>
          </cell>
          <cell r="J4364">
            <v>2020</v>
          </cell>
          <cell r="K4364" t="str">
            <v>septiembre</v>
          </cell>
          <cell r="L4364">
            <v>1</v>
          </cell>
          <cell r="M4364" t="str">
            <v>Informes Específicos</v>
          </cell>
        </row>
        <row r="4365">
          <cell r="A4365" t="str">
            <v>Manual</v>
          </cell>
          <cell r="F4365" t="str">
            <v>Femenino</v>
          </cell>
          <cell r="I4365" t="str">
            <v>Negativo</v>
          </cell>
          <cell r="J4365">
            <v>2020</v>
          </cell>
          <cell r="K4365" t="str">
            <v>septiembre</v>
          </cell>
          <cell r="L4365">
            <v>1</v>
          </cell>
          <cell r="M4365" t="str">
            <v>Combinación de las Anteriores</v>
          </cell>
        </row>
        <row r="4366">
          <cell r="A4366" t="str">
            <v>Manual</v>
          </cell>
          <cell r="F4366" t="str">
            <v>Masculino</v>
          </cell>
          <cell r="I4366" t="str">
            <v>Afirmativo</v>
          </cell>
          <cell r="J4366">
            <v>2020</v>
          </cell>
          <cell r="K4366" t="str">
            <v>septiembre</v>
          </cell>
          <cell r="L4366">
            <v>1</v>
          </cell>
          <cell r="M4366" t="str">
            <v>Informes Específicos</v>
          </cell>
        </row>
        <row r="4367">
          <cell r="A4367" t="str">
            <v>Manual</v>
          </cell>
          <cell r="F4367" t="str">
            <v>Masculino</v>
          </cell>
          <cell r="I4367" t="str">
            <v>Afirmativo</v>
          </cell>
          <cell r="J4367">
            <v>2020</v>
          </cell>
          <cell r="K4367" t="str">
            <v>septiembre</v>
          </cell>
          <cell r="L4367">
            <v>1</v>
          </cell>
          <cell r="M4367" t="str">
            <v>Informes Específicos</v>
          </cell>
        </row>
        <row r="4368">
          <cell r="A4368" t="str">
            <v>Correo Electrónico</v>
          </cell>
          <cell r="F4368" t="str">
            <v>No Especifica</v>
          </cell>
          <cell r="I4368" t="str">
            <v>Afirmativo</v>
          </cell>
          <cell r="J4368">
            <v>2020</v>
          </cell>
          <cell r="K4368" t="str">
            <v>septiembre</v>
          </cell>
          <cell r="L4368">
            <v>1</v>
          </cell>
          <cell r="M4368" t="str">
            <v>Informes Específicos</v>
          </cell>
        </row>
        <row r="4369">
          <cell r="A4369" t="str">
            <v>Correo Electrónico</v>
          </cell>
          <cell r="F4369" t="str">
            <v>Masculino</v>
          </cell>
          <cell r="I4369" t="str">
            <v>Afirmativo</v>
          </cell>
          <cell r="J4369">
            <v>2020</v>
          </cell>
          <cell r="K4369" t="str">
            <v>septiembre</v>
          </cell>
          <cell r="L4369">
            <v>1</v>
          </cell>
          <cell r="M4369" t="str">
            <v>Informes Específicos</v>
          </cell>
        </row>
        <row r="4370">
          <cell r="A4370" t="str">
            <v>Infomex</v>
          </cell>
          <cell r="F4370" t="str">
            <v>Femenino</v>
          </cell>
          <cell r="I4370" t="str">
            <v>Afirmativo</v>
          </cell>
          <cell r="J4370">
            <v>2020</v>
          </cell>
          <cell r="K4370" t="str">
            <v>septiembre</v>
          </cell>
          <cell r="L4370">
            <v>1</v>
          </cell>
          <cell r="M4370" t="str">
            <v>Informes Específicos</v>
          </cell>
        </row>
        <row r="4371">
          <cell r="A4371" t="str">
            <v>Infomex</v>
          </cell>
          <cell r="F4371" t="str">
            <v>Femenino</v>
          </cell>
          <cell r="I4371" t="str">
            <v>Afirmativo</v>
          </cell>
          <cell r="J4371">
            <v>2020</v>
          </cell>
          <cell r="K4371" t="str">
            <v>septiembre</v>
          </cell>
          <cell r="L4371">
            <v>1</v>
          </cell>
          <cell r="M4371" t="str">
            <v>Informes Específicos</v>
          </cell>
        </row>
        <row r="4372">
          <cell r="A4372" t="str">
            <v>Infomex</v>
          </cell>
          <cell r="F4372" t="str">
            <v>Femenino</v>
          </cell>
          <cell r="I4372" t="str">
            <v>Afirmativo</v>
          </cell>
          <cell r="J4372">
            <v>2020</v>
          </cell>
          <cell r="K4372" t="str">
            <v>septiembre</v>
          </cell>
          <cell r="L4372">
            <v>1</v>
          </cell>
          <cell r="M4372" t="str">
            <v>Informes Específicos</v>
          </cell>
        </row>
        <row r="4373">
          <cell r="A4373" t="str">
            <v>Infomex</v>
          </cell>
          <cell r="F4373" t="str">
            <v>Femenino</v>
          </cell>
          <cell r="I4373" t="str">
            <v>Afirmativo Parcial</v>
          </cell>
          <cell r="J4373">
            <v>2020</v>
          </cell>
          <cell r="K4373" t="str">
            <v>septiembre</v>
          </cell>
          <cell r="L4373">
            <v>1</v>
          </cell>
          <cell r="M4373" t="str">
            <v>Informes Específicos</v>
          </cell>
        </row>
        <row r="4374">
          <cell r="A4374" t="str">
            <v>Manual</v>
          </cell>
          <cell r="F4374" t="str">
            <v>Masculino</v>
          </cell>
          <cell r="I4374" t="str">
            <v>Afirmativo</v>
          </cell>
          <cell r="J4374">
            <v>2020</v>
          </cell>
          <cell r="K4374" t="str">
            <v>septiembre</v>
          </cell>
          <cell r="L4374">
            <v>1</v>
          </cell>
          <cell r="M4374" t="str">
            <v>Informes Específicos</v>
          </cell>
        </row>
        <row r="4375">
          <cell r="A4375" t="str">
            <v>Correo Electrónico</v>
          </cell>
          <cell r="F4375" t="str">
            <v>Masculino</v>
          </cell>
          <cell r="I4375" t="str">
            <v>Afirmativo</v>
          </cell>
          <cell r="J4375">
            <v>2020</v>
          </cell>
          <cell r="K4375" t="str">
            <v>septiembre</v>
          </cell>
          <cell r="L4375">
            <v>1</v>
          </cell>
          <cell r="M4375" t="str">
            <v>Informes Específicos</v>
          </cell>
        </row>
        <row r="4376">
          <cell r="A4376" t="str">
            <v>Correo Electrónico</v>
          </cell>
          <cell r="F4376" t="str">
            <v>Femenino</v>
          </cell>
          <cell r="I4376" t="str">
            <v>Afirmativo</v>
          </cell>
          <cell r="J4376">
            <v>2020</v>
          </cell>
          <cell r="K4376" t="str">
            <v>septiembre</v>
          </cell>
          <cell r="L4376">
            <v>1</v>
          </cell>
          <cell r="M4376" t="str">
            <v>Informes Específicos</v>
          </cell>
        </row>
        <row r="4377">
          <cell r="A4377" t="str">
            <v>Infomex</v>
          </cell>
          <cell r="F4377" t="str">
            <v>Femenino</v>
          </cell>
          <cell r="I4377" t="str">
            <v>Afirmativo</v>
          </cell>
          <cell r="J4377">
            <v>2020</v>
          </cell>
          <cell r="K4377" t="str">
            <v>septiembre</v>
          </cell>
          <cell r="L4377">
            <v>1</v>
          </cell>
          <cell r="M4377" t="str">
            <v>Informes Específicos</v>
          </cell>
        </row>
        <row r="4378">
          <cell r="A4378" t="str">
            <v>Infomex</v>
          </cell>
          <cell r="F4378" t="str">
            <v>Femenino</v>
          </cell>
          <cell r="I4378" t="str">
            <v>Afirmativo</v>
          </cell>
          <cell r="J4378">
            <v>2020</v>
          </cell>
          <cell r="K4378" t="str">
            <v>septiembre</v>
          </cell>
          <cell r="L4378">
            <v>1</v>
          </cell>
          <cell r="M4378" t="str">
            <v>Informes Específicos</v>
          </cell>
        </row>
        <row r="4379">
          <cell r="A4379" t="str">
            <v>Infomex</v>
          </cell>
          <cell r="F4379" t="str">
            <v>Masculino</v>
          </cell>
          <cell r="I4379" t="str">
            <v>Afirmativo</v>
          </cell>
          <cell r="J4379">
            <v>2020</v>
          </cell>
          <cell r="K4379" t="str">
            <v>septiembre</v>
          </cell>
          <cell r="L4379">
            <v>1</v>
          </cell>
          <cell r="M4379" t="str">
            <v>Informes Específicos</v>
          </cell>
        </row>
        <row r="4380">
          <cell r="A4380" t="str">
            <v>Manual</v>
          </cell>
          <cell r="F4380" t="str">
            <v>Masculino</v>
          </cell>
          <cell r="I4380" t="str">
            <v>Afirmativo</v>
          </cell>
          <cell r="J4380">
            <v>2020</v>
          </cell>
          <cell r="K4380" t="str">
            <v>septiembre</v>
          </cell>
          <cell r="L4380">
            <v>1</v>
          </cell>
          <cell r="M4380" t="str">
            <v>Informes Específicos</v>
          </cell>
        </row>
        <row r="4381">
          <cell r="A4381" t="str">
            <v>Manual</v>
          </cell>
          <cell r="F4381" t="str">
            <v>Femenino</v>
          </cell>
          <cell r="I4381" t="str">
            <v>Negativo</v>
          </cell>
          <cell r="J4381">
            <v>2020</v>
          </cell>
          <cell r="K4381" t="str">
            <v>septiembre</v>
          </cell>
          <cell r="L4381">
            <v>1</v>
          </cell>
          <cell r="M4381" t="str">
            <v>Informes Específicos</v>
          </cell>
        </row>
        <row r="4382">
          <cell r="A4382" t="str">
            <v>Infomex</v>
          </cell>
          <cell r="F4382" t="str">
            <v>Masculino</v>
          </cell>
          <cell r="I4382" t="str">
            <v>Afirmativo</v>
          </cell>
          <cell r="J4382">
            <v>2020</v>
          </cell>
          <cell r="K4382" t="str">
            <v>septiembre</v>
          </cell>
          <cell r="L4382">
            <v>1</v>
          </cell>
          <cell r="M4382" t="str">
            <v>Informes Específicos</v>
          </cell>
        </row>
        <row r="4383">
          <cell r="A4383" t="str">
            <v>Infomex</v>
          </cell>
          <cell r="F4383" t="str">
            <v>Femenino</v>
          </cell>
          <cell r="I4383" t="str">
            <v>Afirmativo</v>
          </cell>
          <cell r="J4383">
            <v>2020</v>
          </cell>
          <cell r="K4383" t="str">
            <v>septiembre</v>
          </cell>
          <cell r="L4383">
            <v>1</v>
          </cell>
          <cell r="M4383" t="str">
            <v>Informes Específicos</v>
          </cell>
        </row>
        <row r="4384">
          <cell r="A4384" t="str">
            <v>Manual</v>
          </cell>
          <cell r="F4384" t="str">
            <v>Femenino</v>
          </cell>
          <cell r="I4384" t="str">
            <v>Afirmativo</v>
          </cell>
          <cell r="J4384">
            <v>2020</v>
          </cell>
          <cell r="K4384" t="str">
            <v>septiembre</v>
          </cell>
          <cell r="L4384">
            <v>1</v>
          </cell>
          <cell r="M4384" t="str">
            <v>Informes Específicos</v>
          </cell>
        </row>
        <row r="4385">
          <cell r="A4385" t="str">
            <v>Manual</v>
          </cell>
          <cell r="F4385" t="str">
            <v>Masculino</v>
          </cell>
          <cell r="I4385" t="str">
            <v>Negativo</v>
          </cell>
          <cell r="J4385">
            <v>2020</v>
          </cell>
          <cell r="K4385" t="str">
            <v>septiembre</v>
          </cell>
          <cell r="L4385">
            <v>1</v>
          </cell>
          <cell r="M4385" t="str">
            <v>Combinación de las Anteriores</v>
          </cell>
        </row>
        <row r="4386">
          <cell r="A4386" t="str">
            <v>Correo Electrónico</v>
          </cell>
          <cell r="F4386" t="str">
            <v>Femenino</v>
          </cell>
          <cell r="I4386" t="str">
            <v>Afirmativo</v>
          </cell>
          <cell r="J4386">
            <v>2020</v>
          </cell>
          <cell r="K4386" t="str">
            <v>septiembre</v>
          </cell>
          <cell r="L4386">
            <v>1</v>
          </cell>
          <cell r="M4386" t="str">
            <v>Informes Específicos</v>
          </cell>
        </row>
        <row r="4387">
          <cell r="A4387" t="str">
            <v>Infomex</v>
          </cell>
          <cell r="F4387" t="str">
            <v>Masculino</v>
          </cell>
          <cell r="I4387" t="str">
            <v>Afirmativo</v>
          </cell>
          <cell r="J4387">
            <v>2020</v>
          </cell>
          <cell r="K4387" t="str">
            <v>septiembre</v>
          </cell>
          <cell r="L4387">
            <v>1</v>
          </cell>
          <cell r="M4387" t="str">
            <v>Informes Específicos</v>
          </cell>
        </row>
        <row r="4388">
          <cell r="A4388" t="str">
            <v>Infomex</v>
          </cell>
          <cell r="F4388" t="str">
            <v>Masculino</v>
          </cell>
          <cell r="I4388" t="str">
            <v>Negativo</v>
          </cell>
          <cell r="J4388">
            <v>2020</v>
          </cell>
          <cell r="K4388" t="str">
            <v>septiembre</v>
          </cell>
          <cell r="L4388">
            <v>1</v>
          </cell>
          <cell r="M4388" t="str">
            <v>Informes Específicos</v>
          </cell>
        </row>
        <row r="4389">
          <cell r="A4389" t="str">
            <v>Infomex</v>
          </cell>
          <cell r="F4389" t="str">
            <v>No Especifica</v>
          </cell>
          <cell r="I4389" t="str">
            <v>Afirmativo</v>
          </cell>
          <cell r="J4389">
            <v>2020</v>
          </cell>
          <cell r="K4389" t="str">
            <v>septiembre</v>
          </cell>
          <cell r="L4389">
            <v>1</v>
          </cell>
          <cell r="M4389" t="str">
            <v>Informes Específicos</v>
          </cell>
        </row>
        <row r="4390">
          <cell r="A4390" t="str">
            <v>Correo Electrónico</v>
          </cell>
          <cell r="F4390" t="str">
            <v>Femenino</v>
          </cell>
          <cell r="I4390" t="str">
            <v>Afirmativo</v>
          </cell>
          <cell r="J4390">
            <v>2020</v>
          </cell>
          <cell r="K4390" t="str">
            <v>septiembre</v>
          </cell>
          <cell r="L4390">
            <v>1</v>
          </cell>
          <cell r="M4390" t="str">
            <v>Informes Específicos</v>
          </cell>
        </row>
        <row r="4391">
          <cell r="A4391" t="str">
            <v>Correo Electrónico</v>
          </cell>
          <cell r="F4391" t="str">
            <v>No Especifica</v>
          </cell>
          <cell r="I4391" t="str">
            <v>Afirmativo</v>
          </cell>
          <cell r="J4391">
            <v>2020</v>
          </cell>
          <cell r="K4391" t="str">
            <v>septiembre</v>
          </cell>
          <cell r="L4391">
            <v>1</v>
          </cell>
          <cell r="M4391" t="str">
            <v>Informes Específicos</v>
          </cell>
        </row>
        <row r="4392">
          <cell r="A4392" t="str">
            <v>Infomex</v>
          </cell>
          <cell r="F4392" t="str">
            <v>Masculino</v>
          </cell>
          <cell r="I4392" t="str">
            <v>Afirmativo</v>
          </cell>
          <cell r="J4392">
            <v>2020</v>
          </cell>
          <cell r="K4392" t="str">
            <v>septiembre</v>
          </cell>
          <cell r="L4392">
            <v>1</v>
          </cell>
          <cell r="M4392" t="str">
            <v>Informes Específicos</v>
          </cell>
        </row>
        <row r="4393">
          <cell r="A4393" t="str">
            <v>Infomex</v>
          </cell>
          <cell r="F4393" t="str">
            <v>Masculino</v>
          </cell>
          <cell r="I4393" t="str">
            <v>Afirmativo</v>
          </cell>
          <cell r="J4393">
            <v>2020</v>
          </cell>
          <cell r="K4393" t="str">
            <v>septiembre</v>
          </cell>
          <cell r="L4393">
            <v>1</v>
          </cell>
          <cell r="M4393" t="str">
            <v>Informes Específicos</v>
          </cell>
        </row>
        <row r="4394">
          <cell r="A4394" t="str">
            <v>Infomex</v>
          </cell>
          <cell r="F4394" t="str">
            <v>Masculino</v>
          </cell>
          <cell r="I4394" t="str">
            <v>Afirmativo</v>
          </cell>
          <cell r="J4394">
            <v>2020</v>
          </cell>
          <cell r="K4394" t="str">
            <v>septiembre</v>
          </cell>
          <cell r="L4394">
            <v>1</v>
          </cell>
          <cell r="M4394" t="str">
            <v>Informes Específicos</v>
          </cell>
        </row>
        <row r="4395">
          <cell r="A4395" t="str">
            <v>Manual</v>
          </cell>
          <cell r="F4395" t="str">
            <v>Femenino</v>
          </cell>
          <cell r="I4395" t="str">
            <v>Afirmativo Parcial</v>
          </cell>
          <cell r="J4395">
            <v>2020</v>
          </cell>
          <cell r="K4395" t="str">
            <v>septiembre</v>
          </cell>
          <cell r="L4395">
            <v>1</v>
          </cell>
          <cell r="M4395" t="str">
            <v>Informes Específicos</v>
          </cell>
        </row>
        <row r="4396">
          <cell r="A4396" t="str">
            <v>Manual</v>
          </cell>
          <cell r="F4396" t="str">
            <v>Femenino</v>
          </cell>
          <cell r="I4396" t="str">
            <v>Afirmativo Parcial</v>
          </cell>
          <cell r="J4396">
            <v>2020</v>
          </cell>
          <cell r="K4396" t="str">
            <v>septiembre</v>
          </cell>
          <cell r="L4396">
            <v>1</v>
          </cell>
          <cell r="M4396" t="str">
            <v>Informes Específicos</v>
          </cell>
        </row>
        <row r="4397">
          <cell r="A4397" t="str">
            <v>Manual</v>
          </cell>
          <cell r="F4397" t="str">
            <v>Femenino</v>
          </cell>
          <cell r="I4397" t="str">
            <v>Afirmativo Parcial</v>
          </cell>
          <cell r="J4397">
            <v>2020</v>
          </cell>
          <cell r="K4397" t="str">
            <v>septiembre</v>
          </cell>
          <cell r="L4397">
            <v>1</v>
          </cell>
          <cell r="M4397" t="str">
            <v>Informes Específicos</v>
          </cell>
        </row>
        <row r="4398">
          <cell r="A4398" t="str">
            <v>Manual</v>
          </cell>
          <cell r="F4398" t="str">
            <v>Masculino</v>
          </cell>
          <cell r="I4398" t="str">
            <v>Afirmativo Parcial</v>
          </cell>
          <cell r="J4398">
            <v>2020</v>
          </cell>
          <cell r="K4398" t="str">
            <v>septiembre</v>
          </cell>
          <cell r="L4398">
            <v>1</v>
          </cell>
          <cell r="M4398" t="str">
            <v>Informes Específicos</v>
          </cell>
        </row>
        <row r="4399">
          <cell r="A4399" t="str">
            <v>Manual</v>
          </cell>
          <cell r="F4399" t="str">
            <v>Masculino</v>
          </cell>
          <cell r="I4399" t="str">
            <v>Afirmativo Parcial</v>
          </cell>
          <cell r="J4399">
            <v>2020</v>
          </cell>
          <cell r="K4399" t="str">
            <v>septiembre</v>
          </cell>
          <cell r="L4399">
            <v>1</v>
          </cell>
          <cell r="M4399" t="str">
            <v>Informes Específicos</v>
          </cell>
        </row>
        <row r="4400">
          <cell r="A4400" t="str">
            <v>Manual</v>
          </cell>
          <cell r="F4400" t="str">
            <v>Femenino</v>
          </cell>
          <cell r="I4400" t="str">
            <v>Afirmativo Parcial</v>
          </cell>
          <cell r="J4400">
            <v>2020</v>
          </cell>
          <cell r="K4400" t="str">
            <v>septiembre</v>
          </cell>
          <cell r="L4400">
            <v>1</v>
          </cell>
          <cell r="M4400" t="str">
            <v>Informes Específicos</v>
          </cell>
        </row>
        <row r="4401">
          <cell r="A4401" t="str">
            <v>Manual</v>
          </cell>
          <cell r="F4401" t="str">
            <v>Masculino</v>
          </cell>
          <cell r="I4401" t="str">
            <v>Afirmativo Parcial</v>
          </cell>
          <cell r="J4401">
            <v>2020</v>
          </cell>
          <cell r="K4401" t="str">
            <v>septiembre</v>
          </cell>
          <cell r="L4401">
            <v>1</v>
          </cell>
          <cell r="M4401" t="str">
            <v>Informes Específicos</v>
          </cell>
        </row>
        <row r="4402">
          <cell r="A4402" t="str">
            <v>Manual</v>
          </cell>
          <cell r="F4402" t="str">
            <v>Femenino</v>
          </cell>
          <cell r="I4402" t="str">
            <v>Afirmativo Parcial</v>
          </cell>
          <cell r="J4402">
            <v>2020</v>
          </cell>
          <cell r="K4402" t="str">
            <v>septiembre</v>
          </cell>
          <cell r="L4402">
            <v>1</v>
          </cell>
          <cell r="M4402" t="str">
            <v>Informes Específicos</v>
          </cell>
        </row>
        <row r="4403">
          <cell r="A4403" t="str">
            <v>Correo Electrónico</v>
          </cell>
          <cell r="F4403" t="str">
            <v>No Especifica</v>
          </cell>
          <cell r="I4403" t="str">
            <v>Afirmativo Parcial</v>
          </cell>
          <cell r="J4403">
            <v>2020</v>
          </cell>
          <cell r="K4403" t="str">
            <v>septiembre</v>
          </cell>
          <cell r="L4403">
            <v>1</v>
          </cell>
          <cell r="M4403" t="str">
            <v>Informes Específicos</v>
          </cell>
        </row>
        <row r="4404">
          <cell r="A4404" t="str">
            <v>Manual</v>
          </cell>
          <cell r="F4404" t="str">
            <v>Masculino</v>
          </cell>
          <cell r="I4404" t="str">
            <v>Negativo</v>
          </cell>
          <cell r="J4404">
            <v>2020</v>
          </cell>
          <cell r="K4404" t="str">
            <v>septiembre</v>
          </cell>
          <cell r="L4404">
            <v>1</v>
          </cell>
          <cell r="M4404" t="str">
            <v>Combinación de las Anteriores</v>
          </cell>
        </row>
        <row r="4405">
          <cell r="A4405" t="str">
            <v>Correo Electrónico</v>
          </cell>
          <cell r="F4405" t="str">
            <v>Masculino</v>
          </cell>
          <cell r="I4405" t="str">
            <v>Afirmativo Parcial</v>
          </cell>
          <cell r="J4405">
            <v>2020</v>
          </cell>
          <cell r="K4405" t="str">
            <v>septiembre</v>
          </cell>
          <cell r="L4405">
            <v>1</v>
          </cell>
          <cell r="M4405" t="str">
            <v>Informes Específicos</v>
          </cell>
        </row>
        <row r="4406">
          <cell r="A4406" t="str">
            <v>Correo Electrónico</v>
          </cell>
          <cell r="F4406" t="str">
            <v>Masculino</v>
          </cell>
          <cell r="I4406" t="str">
            <v>Afirmativo</v>
          </cell>
          <cell r="J4406">
            <v>2020</v>
          </cell>
          <cell r="K4406" t="str">
            <v>septiembre</v>
          </cell>
          <cell r="L4406">
            <v>1</v>
          </cell>
          <cell r="M4406" t="str">
            <v>Informes Específicos</v>
          </cell>
        </row>
        <row r="4407">
          <cell r="A4407" t="str">
            <v>Correo Electrónico</v>
          </cell>
          <cell r="F4407" t="str">
            <v>Masculino</v>
          </cell>
          <cell r="I4407" t="str">
            <v>Afirmativo</v>
          </cell>
          <cell r="J4407">
            <v>2020</v>
          </cell>
          <cell r="K4407" t="str">
            <v>septiembre</v>
          </cell>
          <cell r="L4407">
            <v>1</v>
          </cell>
          <cell r="M4407" t="str">
            <v>Informes Específicos</v>
          </cell>
        </row>
        <row r="4408">
          <cell r="A4408" t="str">
            <v>Correo Electrónico</v>
          </cell>
          <cell r="F4408" t="str">
            <v>Masculino</v>
          </cell>
          <cell r="I4408" t="str">
            <v>Negativo</v>
          </cell>
          <cell r="J4408">
            <v>2020</v>
          </cell>
          <cell r="K4408" t="str">
            <v>septiembre</v>
          </cell>
          <cell r="L4408">
            <v>1</v>
          </cell>
          <cell r="M4408" t="str">
            <v>Informes Específicos</v>
          </cell>
        </row>
        <row r="4409">
          <cell r="A4409" t="str">
            <v>Correo Electrónico</v>
          </cell>
          <cell r="F4409" t="str">
            <v>Masculino</v>
          </cell>
          <cell r="I4409" t="str">
            <v>Negativo</v>
          </cell>
          <cell r="J4409">
            <v>2020</v>
          </cell>
          <cell r="K4409" t="str">
            <v>septiembre</v>
          </cell>
          <cell r="L4409">
            <v>1</v>
          </cell>
          <cell r="M4409" t="str">
            <v>Informes Específicos</v>
          </cell>
        </row>
        <row r="4410">
          <cell r="A4410" t="str">
            <v>Correo Electrónico</v>
          </cell>
          <cell r="F4410" t="str">
            <v>Masculino</v>
          </cell>
          <cell r="I4410" t="str">
            <v>Negativo</v>
          </cell>
          <cell r="J4410">
            <v>2020</v>
          </cell>
          <cell r="K4410" t="str">
            <v>agosto</v>
          </cell>
          <cell r="L4410">
            <v>1</v>
          </cell>
          <cell r="M4410" t="str">
            <v>Informes Específicos</v>
          </cell>
        </row>
        <row r="4411">
          <cell r="A4411" t="str">
            <v>Correo Electrónico</v>
          </cell>
          <cell r="F4411" t="str">
            <v>Femenino</v>
          </cell>
          <cell r="I4411" t="str">
            <v>Negativo</v>
          </cell>
          <cell r="J4411">
            <v>2020</v>
          </cell>
          <cell r="K4411" t="str">
            <v>agosto</v>
          </cell>
          <cell r="L4411">
            <v>1</v>
          </cell>
          <cell r="M4411" t="str">
            <v>Informes Específicos</v>
          </cell>
        </row>
        <row r="4412">
          <cell r="A4412" t="str">
            <v>Manual</v>
          </cell>
          <cell r="F4412" t="str">
            <v>Femenino</v>
          </cell>
          <cell r="I4412" t="str">
            <v>Negativo</v>
          </cell>
          <cell r="J4412">
            <v>2020</v>
          </cell>
          <cell r="K4412" t="str">
            <v>septiembre</v>
          </cell>
          <cell r="L4412">
            <v>1</v>
          </cell>
          <cell r="M4412" t="str">
            <v>Informes Específicos</v>
          </cell>
        </row>
        <row r="4413">
          <cell r="A4413" t="str">
            <v>Correo Electrónico</v>
          </cell>
          <cell r="F4413" t="str">
            <v>Masculino</v>
          </cell>
          <cell r="I4413" t="str">
            <v>Afirmativo Parcial</v>
          </cell>
          <cell r="J4413">
            <v>2020</v>
          </cell>
          <cell r="K4413" t="str">
            <v>septiembre</v>
          </cell>
          <cell r="L4413">
            <v>1</v>
          </cell>
          <cell r="M4413" t="str">
            <v>Combinación de las Anteriores</v>
          </cell>
        </row>
        <row r="4414">
          <cell r="A4414" t="str">
            <v>Correo Electrónico</v>
          </cell>
          <cell r="F4414" t="str">
            <v>Masculino</v>
          </cell>
          <cell r="I4414" t="str">
            <v>Afirmativo Parcial</v>
          </cell>
          <cell r="J4414">
            <v>2020</v>
          </cell>
          <cell r="K4414" t="str">
            <v>septiembre</v>
          </cell>
          <cell r="L4414">
            <v>1</v>
          </cell>
          <cell r="M4414" t="str">
            <v>Combinación de las Anteriores</v>
          </cell>
        </row>
        <row r="4415">
          <cell r="A4415" t="str">
            <v>Correo Electrónico</v>
          </cell>
          <cell r="F4415" t="str">
            <v>Masculino</v>
          </cell>
          <cell r="I4415" t="str">
            <v>Afirmativo</v>
          </cell>
          <cell r="J4415">
            <v>2020</v>
          </cell>
          <cell r="K4415" t="str">
            <v>septiembre</v>
          </cell>
          <cell r="L4415">
            <v>1</v>
          </cell>
          <cell r="M4415" t="str">
            <v>Combinación de las Anteriores</v>
          </cell>
        </row>
        <row r="4416">
          <cell r="A4416" t="str">
            <v>Correo Electrónico</v>
          </cell>
          <cell r="F4416" t="str">
            <v>Masculino</v>
          </cell>
          <cell r="I4416" t="str">
            <v>Afirmativo Parcial</v>
          </cell>
          <cell r="J4416">
            <v>2020</v>
          </cell>
          <cell r="K4416" t="str">
            <v>septiembre</v>
          </cell>
          <cell r="L4416">
            <v>1</v>
          </cell>
          <cell r="M4416" t="str">
            <v>Combinación de las Anteriores</v>
          </cell>
        </row>
        <row r="4417">
          <cell r="A4417" t="str">
            <v>Correo Electrónico</v>
          </cell>
          <cell r="F4417" t="str">
            <v>Masculino</v>
          </cell>
          <cell r="I4417" t="str">
            <v>Afirmativo Parcial</v>
          </cell>
          <cell r="J4417">
            <v>2020</v>
          </cell>
          <cell r="K4417" t="str">
            <v>septiembre</v>
          </cell>
          <cell r="L4417">
            <v>1</v>
          </cell>
          <cell r="M4417" t="str">
            <v>Combinación de las Anteriores</v>
          </cell>
        </row>
        <row r="4418">
          <cell r="A4418" t="str">
            <v>Correo Electrónico</v>
          </cell>
          <cell r="F4418" t="str">
            <v>Masculino</v>
          </cell>
          <cell r="I4418" t="str">
            <v>Afirmativo</v>
          </cell>
          <cell r="J4418">
            <v>2020</v>
          </cell>
          <cell r="K4418" t="str">
            <v>septiembre</v>
          </cell>
          <cell r="L4418">
            <v>1</v>
          </cell>
          <cell r="M4418" t="str">
            <v>Combinación de las Anteriores</v>
          </cell>
        </row>
        <row r="4419">
          <cell r="A4419" t="str">
            <v>Correo Electrónico</v>
          </cell>
          <cell r="F4419" t="str">
            <v>Masculino</v>
          </cell>
          <cell r="I4419" t="str">
            <v>Afirmativo Parcial</v>
          </cell>
          <cell r="J4419">
            <v>2020</v>
          </cell>
          <cell r="K4419" t="str">
            <v>septiembre</v>
          </cell>
          <cell r="L4419">
            <v>1</v>
          </cell>
          <cell r="M4419" t="str">
            <v>Combinación de las Anteriores</v>
          </cell>
        </row>
        <row r="4420">
          <cell r="A4420" t="str">
            <v>Manual</v>
          </cell>
          <cell r="F4420" t="str">
            <v>Masculino</v>
          </cell>
          <cell r="I4420" t="str">
            <v>Afirmativo</v>
          </cell>
          <cell r="J4420">
            <v>2020</v>
          </cell>
          <cell r="K4420" t="str">
            <v>septiembre</v>
          </cell>
          <cell r="L4420">
            <v>1</v>
          </cell>
          <cell r="M4420" t="str">
            <v>Combinación de las Anteriores</v>
          </cell>
        </row>
        <row r="4421">
          <cell r="A4421" t="str">
            <v>Correo Electrónico</v>
          </cell>
          <cell r="F4421" t="str">
            <v>No Especifica</v>
          </cell>
          <cell r="I4421" t="str">
            <v>Negativo</v>
          </cell>
          <cell r="J4421">
            <v>2020</v>
          </cell>
          <cell r="K4421" t="str">
            <v>septiembre</v>
          </cell>
          <cell r="L4421">
            <v>1</v>
          </cell>
          <cell r="M4421" t="str">
            <v>Informes Específicos</v>
          </cell>
        </row>
        <row r="4422">
          <cell r="A4422" t="str">
            <v>Infomex</v>
          </cell>
          <cell r="F4422" t="str">
            <v>Masculino</v>
          </cell>
          <cell r="I4422" t="str">
            <v>Afirmativo</v>
          </cell>
          <cell r="J4422">
            <v>2020</v>
          </cell>
          <cell r="K4422" t="str">
            <v>septiembre</v>
          </cell>
          <cell r="L4422">
            <v>1</v>
          </cell>
          <cell r="M4422" t="str">
            <v>Informes Específicos</v>
          </cell>
        </row>
        <row r="4423">
          <cell r="A4423" t="str">
            <v>Infomex</v>
          </cell>
          <cell r="F4423" t="str">
            <v>Femenino</v>
          </cell>
          <cell r="I4423" t="str">
            <v>Negativo</v>
          </cell>
          <cell r="J4423">
            <v>2020</v>
          </cell>
          <cell r="K4423" t="str">
            <v>septiembre</v>
          </cell>
          <cell r="L4423">
            <v>1</v>
          </cell>
          <cell r="M4423" t="str">
            <v>Informes Específicos</v>
          </cell>
        </row>
        <row r="4424">
          <cell r="A4424" t="str">
            <v>Infomex</v>
          </cell>
          <cell r="F4424" t="str">
            <v>Femenino</v>
          </cell>
          <cell r="I4424" t="str">
            <v>Negativo</v>
          </cell>
          <cell r="J4424">
            <v>2020</v>
          </cell>
          <cell r="K4424" t="str">
            <v>septiembre</v>
          </cell>
          <cell r="L4424">
            <v>1</v>
          </cell>
          <cell r="M4424" t="str">
            <v>Informes Específicos</v>
          </cell>
        </row>
        <row r="4425">
          <cell r="A4425" t="str">
            <v>Infomex</v>
          </cell>
          <cell r="F4425" t="str">
            <v>Masculino</v>
          </cell>
          <cell r="I4425" t="str">
            <v>Afirmativo</v>
          </cell>
          <cell r="J4425">
            <v>2020</v>
          </cell>
          <cell r="K4425" t="str">
            <v>septiembre</v>
          </cell>
          <cell r="L4425">
            <v>1</v>
          </cell>
          <cell r="M4425" t="str">
            <v>Informes Específicos</v>
          </cell>
        </row>
        <row r="4426">
          <cell r="A4426" t="str">
            <v>Correo Electrónico</v>
          </cell>
          <cell r="F4426" t="str">
            <v>Masculino</v>
          </cell>
          <cell r="I4426" t="str">
            <v>Afirmativo</v>
          </cell>
          <cell r="J4426">
            <v>2020</v>
          </cell>
          <cell r="K4426" t="str">
            <v>septiembre</v>
          </cell>
          <cell r="L4426">
            <v>1</v>
          </cell>
          <cell r="M4426" t="str">
            <v>Combinación de las Anteriores</v>
          </cell>
        </row>
        <row r="4427">
          <cell r="A4427" t="str">
            <v>Correo Electrónico</v>
          </cell>
          <cell r="F4427" t="str">
            <v>Masculino</v>
          </cell>
          <cell r="I4427" t="str">
            <v>Negativo</v>
          </cell>
          <cell r="J4427">
            <v>2020</v>
          </cell>
          <cell r="K4427" t="str">
            <v>septiembre</v>
          </cell>
          <cell r="L4427">
            <v>1</v>
          </cell>
          <cell r="M4427" t="str">
            <v>Informes Específicos</v>
          </cell>
        </row>
        <row r="4428">
          <cell r="A4428" t="str">
            <v>Correo Electrónico</v>
          </cell>
          <cell r="F4428" t="str">
            <v>Masculino</v>
          </cell>
          <cell r="I4428" t="str">
            <v>Afirmativo</v>
          </cell>
          <cell r="J4428">
            <v>2020</v>
          </cell>
          <cell r="K4428" t="str">
            <v>septiembre</v>
          </cell>
          <cell r="L4428">
            <v>1</v>
          </cell>
          <cell r="M4428" t="str">
            <v>Informes Específicos</v>
          </cell>
        </row>
        <row r="4429">
          <cell r="A4429" t="str">
            <v>Infomex</v>
          </cell>
          <cell r="F4429" t="str">
            <v>Femenino</v>
          </cell>
          <cell r="I4429" t="str">
            <v>Prevencion</v>
          </cell>
          <cell r="J4429">
            <v>2020</v>
          </cell>
          <cell r="K4429" t="str">
            <v>septiembre</v>
          </cell>
          <cell r="L4429">
            <v>1</v>
          </cell>
          <cell r="M4429" t="str">
            <v>Informes Específicos</v>
          </cell>
        </row>
        <row r="4430">
          <cell r="A4430" t="str">
            <v>Infomex</v>
          </cell>
          <cell r="F4430" t="str">
            <v>No Especifica</v>
          </cell>
          <cell r="I4430" t="str">
            <v>Afirmativo</v>
          </cell>
          <cell r="J4430">
            <v>2020</v>
          </cell>
          <cell r="K4430" t="str">
            <v>septiembre</v>
          </cell>
          <cell r="L4430">
            <v>1</v>
          </cell>
          <cell r="M4430" t="str">
            <v>Informes Específicos</v>
          </cell>
        </row>
        <row r="4431">
          <cell r="A4431" t="str">
            <v>Manual</v>
          </cell>
          <cell r="F4431" t="str">
            <v>Masculino</v>
          </cell>
          <cell r="I4431" t="str">
            <v>Afirmativo</v>
          </cell>
          <cell r="J4431">
            <v>2020</v>
          </cell>
          <cell r="K4431" t="str">
            <v>septiembre</v>
          </cell>
          <cell r="L4431">
            <v>1</v>
          </cell>
          <cell r="M4431" t="str">
            <v>Combinación de las Anteriores</v>
          </cell>
        </row>
        <row r="4432">
          <cell r="A4432" t="str">
            <v>Manual</v>
          </cell>
          <cell r="F4432" t="str">
            <v>Femenino</v>
          </cell>
          <cell r="I4432" t="str">
            <v>Afirmativo</v>
          </cell>
          <cell r="J4432">
            <v>2020</v>
          </cell>
          <cell r="K4432" t="str">
            <v>septiembre</v>
          </cell>
          <cell r="L4432">
            <v>1</v>
          </cell>
          <cell r="M4432" t="str">
            <v>Informes Específicos</v>
          </cell>
        </row>
        <row r="4433">
          <cell r="A4433" t="str">
            <v>Manual</v>
          </cell>
          <cell r="F4433" t="str">
            <v>Masculino</v>
          </cell>
          <cell r="I4433" t="str">
            <v>Afirmativo</v>
          </cell>
          <cell r="J4433">
            <v>2020</v>
          </cell>
          <cell r="K4433" t="str">
            <v>septiembre</v>
          </cell>
          <cell r="L4433">
            <v>1</v>
          </cell>
          <cell r="M4433" t="str">
            <v>Informes Específicos</v>
          </cell>
        </row>
        <row r="4434">
          <cell r="A4434" t="str">
            <v>Correo Electrónico</v>
          </cell>
          <cell r="F4434" t="str">
            <v>Femenino</v>
          </cell>
          <cell r="I4434" t="str">
            <v>Afirmativo</v>
          </cell>
          <cell r="J4434">
            <v>2020</v>
          </cell>
          <cell r="K4434" t="str">
            <v>septiembre</v>
          </cell>
          <cell r="L4434">
            <v>1</v>
          </cell>
          <cell r="M4434" t="str">
            <v>Informes Específicos</v>
          </cell>
        </row>
        <row r="4435">
          <cell r="A4435" t="str">
            <v>Correo Electrónico</v>
          </cell>
          <cell r="F4435" t="str">
            <v>No Especifica</v>
          </cell>
          <cell r="I4435" t="str">
            <v>Afirmativo</v>
          </cell>
          <cell r="J4435">
            <v>2020</v>
          </cell>
          <cell r="K4435" t="str">
            <v>septiembre</v>
          </cell>
          <cell r="L4435">
            <v>1</v>
          </cell>
          <cell r="M4435" t="str">
            <v>Informes Específicos</v>
          </cell>
        </row>
        <row r="4436">
          <cell r="A4436" t="str">
            <v>Infomex</v>
          </cell>
          <cell r="F4436" t="str">
            <v>Femenino</v>
          </cell>
          <cell r="I4436" t="str">
            <v>Negativo</v>
          </cell>
          <cell r="J4436">
            <v>2020</v>
          </cell>
          <cell r="K4436" t="str">
            <v>septiembre</v>
          </cell>
          <cell r="L4436">
            <v>1</v>
          </cell>
          <cell r="M4436" t="str">
            <v>Combinación de las Anteriores</v>
          </cell>
        </row>
        <row r="4437">
          <cell r="A4437" t="str">
            <v>Infomex</v>
          </cell>
          <cell r="F4437" t="str">
            <v>Femenino</v>
          </cell>
          <cell r="I4437" t="str">
            <v>Afirmativo</v>
          </cell>
          <cell r="J4437">
            <v>2020</v>
          </cell>
          <cell r="K4437" t="str">
            <v>septiembre</v>
          </cell>
          <cell r="L4437">
            <v>1</v>
          </cell>
          <cell r="M4437" t="str">
            <v>Combinación de las Anteriores</v>
          </cell>
        </row>
        <row r="4438">
          <cell r="A4438" t="str">
            <v>Infomex</v>
          </cell>
          <cell r="F4438" t="str">
            <v>Masculino</v>
          </cell>
          <cell r="I4438" t="str">
            <v>Afirmativo</v>
          </cell>
          <cell r="J4438">
            <v>2020</v>
          </cell>
          <cell r="K4438" t="str">
            <v>septiembre</v>
          </cell>
          <cell r="L4438">
            <v>1</v>
          </cell>
          <cell r="M4438" t="str">
            <v>Informes Específicos</v>
          </cell>
        </row>
        <row r="4439">
          <cell r="A4439" t="str">
            <v>Correo Electrónico</v>
          </cell>
          <cell r="F4439" t="str">
            <v>Masculino</v>
          </cell>
          <cell r="I4439" t="str">
            <v>Afirmativo</v>
          </cell>
          <cell r="J4439">
            <v>2020</v>
          </cell>
          <cell r="K4439" t="str">
            <v>septiembre</v>
          </cell>
          <cell r="L4439">
            <v>1</v>
          </cell>
          <cell r="M4439" t="str">
            <v>Informes Específicos</v>
          </cell>
        </row>
        <row r="4440">
          <cell r="A4440" t="str">
            <v>Correo Electrónico</v>
          </cell>
          <cell r="F4440" t="str">
            <v>Masculino</v>
          </cell>
          <cell r="I4440" t="str">
            <v>Afirmativo</v>
          </cell>
          <cell r="J4440">
            <v>2020</v>
          </cell>
          <cell r="K4440" t="str">
            <v>septiembre</v>
          </cell>
          <cell r="L4440">
            <v>1</v>
          </cell>
          <cell r="M4440" t="str">
            <v>Informes Específicos</v>
          </cell>
        </row>
        <row r="4441">
          <cell r="A4441" t="str">
            <v>Manual</v>
          </cell>
          <cell r="F4441" t="str">
            <v>Femenino</v>
          </cell>
          <cell r="I4441" t="str">
            <v>Negativo</v>
          </cell>
          <cell r="J4441">
            <v>2020</v>
          </cell>
          <cell r="K4441" t="str">
            <v>septiembre</v>
          </cell>
          <cell r="L4441">
            <v>1</v>
          </cell>
          <cell r="M4441" t="str">
            <v>Informes Específicos</v>
          </cell>
        </row>
        <row r="4442">
          <cell r="A4442" t="str">
            <v>Infomex</v>
          </cell>
          <cell r="F4442" t="str">
            <v>Masculino</v>
          </cell>
          <cell r="I4442" t="str">
            <v>Afirmativo</v>
          </cell>
          <cell r="J4442">
            <v>2020</v>
          </cell>
          <cell r="K4442" t="str">
            <v>septiembre</v>
          </cell>
          <cell r="L4442">
            <v>1</v>
          </cell>
          <cell r="M4442" t="str">
            <v>Informes Específicos</v>
          </cell>
        </row>
        <row r="4443">
          <cell r="A4443" t="str">
            <v>Infomex</v>
          </cell>
          <cell r="F4443" t="str">
            <v>Masculino</v>
          </cell>
          <cell r="I4443" t="str">
            <v>Afirmativo</v>
          </cell>
          <cell r="J4443">
            <v>2020</v>
          </cell>
          <cell r="K4443" t="str">
            <v>septiembre</v>
          </cell>
          <cell r="L4443">
            <v>1</v>
          </cell>
          <cell r="M4443" t="str">
            <v>Combinación de las Anteriores</v>
          </cell>
        </row>
        <row r="4444">
          <cell r="A4444" t="str">
            <v>Infomex</v>
          </cell>
          <cell r="F4444" t="str">
            <v>Masculino</v>
          </cell>
          <cell r="I4444" t="str">
            <v>Negativo</v>
          </cell>
          <cell r="J4444">
            <v>2020</v>
          </cell>
          <cell r="K4444" t="str">
            <v>septiembre</v>
          </cell>
          <cell r="L4444">
            <v>1</v>
          </cell>
          <cell r="M4444" t="str">
            <v>Combinación de las Anteriores</v>
          </cell>
        </row>
        <row r="4445">
          <cell r="A4445" t="str">
            <v>Manual</v>
          </cell>
          <cell r="F4445" t="str">
            <v>Masculino</v>
          </cell>
          <cell r="I4445" t="str">
            <v>Negativo</v>
          </cell>
          <cell r="J4445">
            <v>2020</v>
          </cell>
          <cell r="K4445" t="str">
            <v>septiembre</v>
          </cell>
          <cell r="L4445">
            <v>1</v>
          </cell>
          <cell r="M4445" t="str">
            <v>Informes Específicos</v>
          </cell>
        </row>
        <row r="4446">
          <cell r="A4446" t="str">
            <v>Manual</v>
          </cell>
          <cell r="F4446" t="str">
            <v>Masculino</v>
          </cell>
          <cell r="I4446" t="str">
            <v>Negativo</v>
          </cell>
          <cell r="J4446">
            <v>2020</v>
          </cell>
          <cell r="K4446" t="str">
            <v>septiembre</v>
          </cell>
          <cell r="L4446">
            <v>1</v>
          </cell>
          <cell r="M4446" t="str">
            <v>Informes Específicos</v>
          </cell>
        </row>
        <row r="4447">
          <cell r="A4447" t="str">
            <v>Correo Electrónico</v>
          </cell>
          <cell r="F4447" t="str">
            <v>No Especifica</v>
          </cell>
          <cell r="I4447" t="str">
            <v>Afirmativo Parcial</v>
          </cell>
          <cell r="J4447">
            <v>2020</v>
          </cell>
          <cell r="K4447" t="str">
            <v>septiembre</v>
          </cell>
          <cell r="L4447">
            <v>1</v>
          </cell>
          <cell r="M4447" t="str">
            <v>Informes Específicos</v>
          </cell>
        </row>
        <row r="4448">
          <cell r="A4448" t="str">
            <v>Correo Electrónico</v>
          </cell>
          <cell r="F4448" t="str">
            <v>Femenino</v>
          </cell>
          <cell r="I4448" t="str">
            <v>Afirmativo Parcial</v>
          </cell>
          <cell r="J4448">
            <v>2020</v>
          </cell>
          <cell r="K4448" t="str">
            <v>septiembre</v>
          </cell>
          <cell r="L4448">
            <v>1</v>
          </cell>
          <cell r="M4448" t="str">
            <v>Informes Específicos</v>
          </cell>
        </row>
        <row r="4449">
          <cell r="A4449" t="str">
            <v>Infomex</v>
          </cell>
          <cell r="F4449" t="str">
            <v>Masculino</v>
          </cell>
          <cell r="I4449" t="str">
            <v>Afirmativo</v>
          </cell>
          <cell r="J4449">
            <v>2020</v>
          </cell>
          <cell r="K4449" t="str">
            <v>septiembre</v>
          </cell>
          <cell r="L4449">
            <v>1</v>
          </cell>
          <cell r="M4449" t="str">
            <v>Informes Específicos</v>
          </cell>
        </row>
        <row r="4450">
          <cell r="A4450" t="str">
            <v>Infomex</v>
          </cell>
          <cell r="F4450" t="str">
            <v>Masculino</v>
          </cell>
          <cell r="I4450" t="str">
            <v>Afirmativo</v>
          </cell>
          <cell r="J4450">
            <v>2020</v>
          </cell>
          <cell r="K4450" t="str">
            <v>septiembre</v>
          </cell>
          <cell r="L4450">
            <v>1</v>
          </cell>
          <cell r="M4450" t="str">
            <v>Informes Específicos</v>
          </cell>
        </row>
        <row r="4451">
          <cell r="A4451" t="str">
            <v>Correo Electrónico</v>
          </cell>
          <cell r="F4451" t="str">
            <v>Masculino</v>
          </cell>
          <cell r="I4451" t="str">
            <v>Acuerdo de no Competencia</v>
          </cell>
          <cell r="J4451">
            <v>2020</v>
          </cell>
          <cell r="K4451" t="str">
            <v>septiembre</v>
          </cell>
          <cell r="L4451">
            <v>1</v>
          </cell>
          <cell r="M4451" t="str">
            <v>Informes Específicos</v>
          </cell>
        </row>
        <row r="4452">
          <cell r="A4452" t="str">
            <v>Infomex</v>
          </cell>
          <cell r="F4452" t="str">
            <v>Femenino</v>
          </cell>
          <cell r="I4452" t="str">
            <v>Negativo</v>
          </cell>
          <cell r="J4452">
            <v>2020</v>
          </cell>
          <cell r="K4452" t="str">
            <v>septiembre</v>
          </cell>
          <cell r="L4452">
            <v>1</v>
          </cell>
          <cell r="M4452" t="str">
            <v>Informes Específicos</v>
          </cell>
        </row>
        <row r="4453">
          <cell r="A4453" t="str">
            <v>Infomex</v>
          </cell>
          <cell r="F4453" t="str">
            <v>Masculino</v>
          </cell>
          <cell r="I4453" t="str">
            <v>Afirmativo</v>
          </cell>
          <cell r="J4453">
            <v>2020</v>
          </cell>
          <cell r="K4453" t="str">
            <v>septiembre</v>
          </cell>
          <cell r="L4453">
            <v>1</v>
          </cell>
          <cell r="M4453" t="str">
            <v>Combinación de las Anteriores</v>
          </cell>
        </row>
        <row r="4454">
          <cell r="A4454" t="str">
            <v>Manual</v>
          </cell>
          <cell r="F4454" t="str">
            <v>No Especifica</v>
          </cell>
          <cell r="I4454" t="str">
            <v>Negativo</v>
          </cell>
          <cell r="J4454">
            <v>2020</v>
          </cell>
          <cell r="K4454" t="str">
            <v>septiembre</v>
          </cell>
          <cell r="L4454">
            <v>1</v>
          </cell>
          <cell r="M4454" t="str">
            <v>Informes Específicos</v>
          </cell>
        </row>
        <row r="4455">
          <cell r="A4455" t="str">
            <v>Manual</v>
          </cell>
          <cell r="F4455" t="str">
            <v>Femenino</v>
          </cell>
          <cell r="I4455" t="str">
            <v>Negativo</v>
          </cell>
          <cell r="J4455">
            <v>2020</v>
          </cell>
          <cell r="K4455" t="str">
            <v>septiembre</v>
          </cell>
          <cell r="L4455">
            <v>1</v>
          </cell>
          <cell r="M4455" t="str">
            <v>Informes Específicos</v>
          </cell>
        </row>
        <row r="4456">
          <cell r="A4456" t="str">
            <v>Manual</v>
          </cell>
          <cell r="F4456" t="str">
            <v>Femenino</v>
          </cell>
          <cell r="I4456" t="str">
            <v>Afirmativo</v>
          </cell>
          <cell r="J4456">
            <v>2020</v>
          </cell>
          <cell r="K4456" t="str">
            <v>septiembre</v>
          </cell>
          <cell r="L4456">
            <v>1</v>
          </cell>
          <cell r="M4456" t="str">
            <v>Informes Específicos</v>
          </cell>
        </row>
        <row r="4457">
          <cell r="A4457" t="str">
            <v>Infomex</v>
          </cell>
          <cell r="F4457" t="str">
            <v>Masculino</v>
          </cell>
          <cell r="I4457" t="str">
            <v>Negativo</v>
          </cell>
          <cell r="J4457">
            <v>2020</v>
          </cell>
          <cell r="K4457" t="str">
            <v>septiembre</v>
          </cell>
          <cell r="L4457">
            <v>1</v>
          </cell>
          <cell r="M4457" t="str">
            <v>Informes Específicos</v>
          </cell>
        </row>
        <row r="4458">
          <cell r="A4458" t="str">
            <v>Infomex</v>
          </cell>
          <cell r="F4458" t="str">
            <v>Masculino</v>
          </cell>
          <cell r="I4458" t="str">
            <v>Afirmativo</v>
          </cell>
          <cell r="J4458">
            <v>2020</v>
          </cell>
          <cell r="K4458" t="str">
            <v>septiembre</v>
          </cell>
          <cell r="L4458">
            <v>1</v>
          </cell>
          <cell r="M4458" t="str">
            <v>Informes Específicos</v>
          </cell>
        </row>
        <row r="4459">
          <cell r="A4459" t="str">
            <v>Infomex</v>
          </cell>
          <cell r="F4459" t="str">
            <v>Masculino</v>
          </cell>
          <cell r="I4459" t="str">
            <v>Negativo</v>
          </cell>
          <cell r="J4459">
            <v>2020</v>
          </cell>
          <cell r="K4459" t="str">
            <v>septiembre</v>
          </cell>
          <cell r="L4459">
            <v>1</v>
          </cell>
          <cell r="M4459" t="str">
            <v>Informes Específicos</v>
          </cell>
        </row>
        <row r="4460">
          <cell r="A4460" t="str">
            <v>Manual</v>
          </cell>
          <cell r="F4460" t="str">
            <v>Femenino</v>
          </cell>
          <cell r="I4460" t="str">
            <v>Afirmativo</v>
          </cell>
          <cell r="J4460">
            <v>2020</v>
          </cell>
          <cell r="K4460" t="str">
            <v>septiembre</v>
          </cell>
          <cell r="L4460">
            <v>1</v>
          </cell>
          <cell r="M4460" t="str">
            <v>Combinación de las Anteriores</v>
          </cell>
        </row>
        <row r="4461">
          <cell r="A4461" t="str">
            <v>Manual</v>
          </cell>
          <cell r="F4461" t="str">
            <v>No Especifica</v>
          </cell>
          <cell r="I4461" t="str">
            <v>Afirmativo</v>
          </cell>
          <cell r="J4461">
            <v>2020</v>
          </cell>
          <cell r="K4461" t="str">
            <v>septiembre</v>
          </cell>
          <cell r="L4461">
            <v>1</v>
          </cell>
          <cell r="M4461" t="str">
            <v>Combinación de las Anteriores</v>
          </cell>
        </row>
        <row r="4462">
          <cell r="A4462" t="str">
            <v>Manual</v>
          </cell>
          <cell r="F4462" t="str">
            <v>No Especifica</v>
          </cell>
          <cell r="I4462" t="str">
            <v>Afirmativo</v>
          </cell>
          <cell r="J4462">
            <v>2020</v>
          </cell>
          <cell r="K4462" t="str">
            <v>septiembre</v>
          </cell>
          <cell r="L4462">
            <v>1</v>
          </cell>
          <cell r="M4462" t="str">
            <v>Informes Específicos</v>
          </cell>
        </row>
        <row r="4463">
          <cell r="A4463" t="str">
            <v>Manual</v>
          </cell>
          <cell r="F4463" t="str">
            <v>Masculino</v>
          </cell>
          <cell r="I4463" t="str">
            <v>Acuerdo de no Competencia</v>
          </cell>
          <cell r="J4463">
            <v>2020</v>
          </cell>
          <cell r="K4463" t="str">
            <v>septiembre</v>
          </cell>
          <cell r="L4463">
            <v>1</v>
          </cell>
          <cell r="M4463" t="str">
            <v>Informes Específicos</v>
          </cell>
        </row>
        <row r="4464">
          <cell r="A4464" t="str">
            <v>Infomex</v>
          </cell>
          <cell r="F4464" t="str">
            <v>Masculino</v>
          </cell>
          <cell r="I4464" t="str">
            <v>Afirmativo Parcial</v>
          </cell>
          <cell r="J4464">
            <v>2020</v>
          </cell>
          <cell r="K4464" t="str">
            <v>septiembre</v>
          </cell>
          <cell r="L4464">
            <v>1</v>
          </cell>
          <cell r="M4464" t="str">
            <v>Informes Específicos</v>
          </cell>
        </row>
        <row r="4465">
          <cell r="A4465" t="str">
            <v>Infomex</v>
          </cell>
          <cell r="F4465" t="str">
            <v>Masculino</v>
          </cell>
          <cell r="I4465" t="str">
            <v>Negativo</v>
          </cell>
          <cell r="J4465">
            <v>2020</v>
          </cell>
          <cell r="K4465" t="str">
            <v>septiembre</v>
          </cell>
          <cell r="L4465">
            <v>1</v>
          </cell>
          <cell r="M4465" t="str">
            <v>Informes Específicos</v>
          </cell>
        </row>
        <row r="4466">
          <cell r="A4466" t="str">
            <v>Correo Electrónico</v>
          </cell>
          <cell r="F4466" t="str">
            <v>Masculino</v>
          </cell>
          <cell r="I4466" t="str">
            <v>Negativo</v>
          </cell>
          <cell r="J4466">
            <v>2020</v>
          </cell>
          <cell r="K4466" t="str">
            <v>septiembre</v>
          </cell>
          <cell r="L4466">
            <v>1</v>
          </cell>
          <cell r="M4466" t="str">
            <v>Informes Específicos</v>
          </cell>
        </row>
        <row r="4467">
          <cell r="A4467" t="str">
            <v>Infomex</v>
          </cell>
          <cell r="F4467" t="str">
            <v>No Especifica</v>
          </cell>
          <cell r="I4467" t="str">
            <v>Negativo</v>
          </cell>
          <cell r="J4467">
            <v>2020</v>
          </cell>
          <cell r="K4467" t="str">
            <v>septiembre</v>
          </cell>
          <cell r="L4467">
            <v>1</v>
          </cell>
          <cell r="M4467" t="str">
            <v>Informes Específicos</v>
          </cell>
        </row>
        <row r="4468">
          <cell r="A4468" t="str">
            <v>Infomex</v>
          </cell>
          <cell r="F4468" t="str">
            <v>Masculino</v>
          </cell>
          <cell r="I4468" t="str">
            <v>Afirmativo</v>
          </cell>
          <cell r="J4468">
            <v>2020</v>
          </cell>
          <cell r="K4468" t="str">
            <v>septiembre</v>
          </cell>
          <cell r="L4468">
            <v>1</v>
          </cell>
          <cell r="M4468" t="str">
            <v>Informes Específicos</v>
          </cell>
        </row>
        <row r="4469">
          <cell r="A4469" t="str">
            <v>Infomex</v>
          </cell>
          <cell r="F4469" t="str">
            <v>Masculino</v>
          </cell>
          <cell r="I4469" t="str">
            <v>Afirmativo</v>
          </cell>
          <cell r="J4469">
            <v>2020</v>
          </cell>
          <cell r="K4469" t="str">
            <v>septiembre</v>
          </cell>
          <cell r="L4469">
            <v>1</v>
          </cell>
          <cell r="M4469" t="str">
            <v>Informes Específicos</v>
          </cell>
        </row>
        <row r="4470">
          <cell r="A4470" t="str">
            <v>Correo Electrónico</v>
          </cell>
          <cell r="F4470" t="str">
            <v>Masculino</v>
          </cell>
          <cell r="I4470" t="str">
            <v>Negativo</v>
          </cell>
          <cell r="J4470">
            <v>2020</v>
          </cell>
          <cell r="K4470" t="str">
            <v>septiembre</v>
          </cell>
          <cell r="L4470">
            <v>1</v>
          </cell>
          <cell r="M4470" t="str">
            <v>Informes Específicos</v>
          </cell>
        </row>
        <row r="4471">
          <cell r="A4471" t="str">
            <v>Manual</v>
          </cell>
          <cell r="F4471" t="str">
            <v>Femenino</v>
          </cell>
          <cell r="I4471" t="str">
            <v>Afirmativo</v>
          </cell>
          <cell r="J4471">
            <v>2020</v>
          </cell>
          <cell r="K4471" t="str">
            <v>septiembre</v>
          </cell>
          <cell r="L4471">
            <v>1</v>
          </cell>
          <cell r="M4471" t="str">
            <v>Informes Específicos</v>
          </cell>
        </row>
        <row r="4472">
          <cell r="A4472" t="str">
            <v>Infomex</v>
          </cell>
          <cell r="F4472" t="str">
            <v>Masculino</v>
          </cell>
          <cell r="I4472" t="str">
            <v>Negativo</v>
          </cell>
          <cell r="J4472">
            <v>2020</v>
          </cell>
          <cell r="K4472" t="str">
            <v>septiembre</v>
          </cell>
          <cell r="L4472">
            <v>1</v>
          </cell>
          <cell r="M4472" t="str">
            <v>Informes Específicos</v>
          </cell>
        </row>
        <row r="4473">
          <cell r="A4473" t="str">
            <v>Manual</v>
          </cell>
          <cell r="F4473" t="str">
            <v>Femenino</v>
          </cell>
          <cell r="I4473" t="str">
            <v>Afirmativo</v>
          </cell>
          <cell r="J4473">
            <v>2020</v>
          </cell>
          <cell r="K4473" t="str">
            <v>septiembre</v>
          </cell>
          <cell r="L4473">
            <v>1</v>
          </cell>
          <cell r="M4473" t="str">
            <v>Combinación de las Anteriores</v>
          </cell>
        </row>
        <row r="4474">
          <cell r="A4474" t="str">
            <v>Manual</v>
          </cell>
          <cell r="F4474" t="str">
            <v>Femenino</v>
          </cell>
          <cell r="I4474" t="str">
            <v>Afirmativo</v>
          </cell>
          <cell r="J4474">
            <v>2020</v>
          </cell>
          <cell r="K4474" t="str">
            <v>septiembre</v>
          </cell>
          <cell r="L4474">
            <v>1</v>
          </cell>
          <cell r="M4474" t="str">
            <v>Combinación de las Anteriores</v>
          </cell>
        </row>
        <row r="4475">
          <cell r="A4475" t="str">
            <v>Manual</v>
          </cell>
          <cell r="F4475" t="str">
            <v>No Especifica</v>
          </cell>
          <cell r="I4475" t="str">
            <v>Afirmativo</v>
          </cell>
          <cell r="J4475">
            <v>2020</v>
          </cell>
          <cell r="K4475" t="str">
            <v>septiembre</v>
          </cell>
          <cell r="L4475">
            <v>1</v>
          </cell>
          <cell r="M4475" t="str">
            <v>Combinación de las Anteriores</v>
          </cell>
        </row>
        <row r="4476">
          <cell r="A4476" t="str">
            <v>Manual</v>
          </cell>
          <cell r="F4476" t="str">
            <v>Femenino</v>
          </cell>
          <cell r="I4476" t="str">
            <v>Afirmativo</v>
          </cell>
          <cell r="J4476">
            <v>2020</v>
          </cell>
          <cell r="K4476" t="str">
            <v>septiembre</v>
          </cell>
          <cell r="L4476">
            <v>1</v>
          </cell>
          <cell r="M4476" t="str">
            <v>Combinación de las Anteriores</v>
          </cell>
        </row>
        <row r="4477">
          <cell r="A4477" t="str">
            <v>Correo Electrónico</v>
          </cell>
          <cell r="F4477" t="str">
            <v>Femenino</v>
          </cell>
          <cell r="I4477" t="str">
            <v>Afirmativo</v>
          </cell>
          <cell r="J4477">
            <v>2020</v>
          </cell>
          <cell r="K4477" t="str">
            <v>septiembre</v>
          </cell>
          <cell r="L4477">
            <v>1</v>
          </cell>
          <cell r="M4477" t="str">
            <v>Informes Específicos</v>
          </cell>
        </row>
        <row r="4478">
          <cell r="A4478" t="str">
            <v>Infomex</v>
          </cell>
          <cell r="F4478" t="str">
            <v>Masculino</v>
          </cell>
          <cell r="I4478" t="str">
            <v>Afirmativo</v>
          </cell>
          <cell r="J4478">
            <v>2020</v>
          </cell>
          <cell r="K4478" t="str">
            <v>septiembre</v>
          </cell>
          <cell r="L4478">
            <v>1</v>
          </cell>
          <cell r="M4478" t="str">
            <v>Informes Específicos</v>
          </cell>
        </row>
        <row r="4479">
          <cell r="A4479" t="str">
            <v>Infomex</v>
          </cell>
          <cell r="F4479" t="str">
            <v>Masculino</v>
          </cell>
          <cell r="I4479" t="str">
            <v>Acuerdo de no Competencia</v>
          </cell>
          <cell r="J4479">
            <v>2020</v>
          </cell>
          <cell r="K4479" t="str">
            <v>septiembre</v>
          </cell>
          <cell r="L4479">
            <v>1</v>
          </cell>
          <cell r="M4479" t="str">
            <v>Informes Específicos</v>
          </cell>
        </row>
        <row r="4480">
          <cell r="A4480" t="str">
            <v>Infomex</v>
          </cell>
          <cell r="F4480" t="str">
            <v>Masculino</v>
          </cell>
          <cell r="I4480" t="str">
            <v>Negativo</v>
          </cell>
          <cell r="J4480">
            <v>2020</v>
          </cell>
          <cell r="K4480" t="str">
            <v>septiembre</v>
          </cell>
          <cell r="L4480">
            <v>1</v>
          </cell>
          <cell r="M4480" t="str">
            <v>Informes Específicos</v>
          </cell>
        </row>
        <row r="4481">
          <cell r="A4481" t="str">
            <v>Infomex</v>
          </cell>
          <cell r="F4481" t="str">
            <v>Masculino</v>
          </cell>
          <cell r="I4481" t="str">
            <v>Afirmativo Parcial</v>
          </cell>
          <cell r="J4481">
            <v>2020</v>
          </cell>
          <cell r="K4481" t="str">
            <v>septiembre</v>
          </cell>
          <cell r="L4481">
            <v>1</v>
          </cell>
          <cell r="M4481" t="str">
            <v>Informes Específicos</v>
          </cell>
        </row>
        <row r="4482">
          <cell r="A4482" t="str">
            <v>Infomex</v>
          </cell>
          <cell r="F4482" t="str">
            <v>Femenino</v>
          </cell>
          <cell r="I4482" t="str">
            <v>Negativo</v>
          </cell>
          <cell r="J4482">
            <v>2020</v>
          </cell>
          <cell r="K4482" t="str">
            <v>septiembre</v>
          </cell>
          <cell r="L4482">
            <v>1</v>
          </cell>
          <cell r="M4482" t="str">
            <v>Informes Específicos</v>
          </cell>
        </row>
        <row r="4483">
          <cell r="A4483" t="str">
            <v>Manual</v>
          </cell>
          <cell r="F4483" t="str">
            <v>Masculino</v>
          </cell>
          <cell r="I4483" t="str">
            <v>Afirmativo</v>
          </cell>
          <cell r="J4483">
            <v>2020</v>
          </cell>
          <cell r="K4483" t="str">
            <v>septiembre</v>
          </cell>
          <cell r="L4483">
            <v>1</v>
          </cell>
          <cell r="M4483" t="str">
            <v>Combinación de las Anteriores</v>
          </cell>
        </row>
        <row r="4484">
          <cell r="A4484" t="str">
            <v>Infomex</v>
          </cell>
          <cell r="F4484" t="str">
            <v>Femenino</v>
          </cell>
          <cell r="I4484" t="str">
            <v>Afirmativo Parcial</v>
          </cell>
          <cell r="J4484">
            <v>2020</v>
          </cell>
          <cell r="K4484" t="str">
            <v>septiembre</v>
          </cell>
          <cell r="L4484">
            <v>1</v>
          </cell>
          <cell r="M4484" t="str">
            <v>Informes Específicos</v>
          </cell>
        </row>
        <row r="4485">
          <cell r="A4485" t="str">
            <v>Manual</v>
          </cell>
          <cell r="F4485" t="str">
            <v>Femenino</v>
          </cell>
          <cell r="I4485" t="str">
            <v>Prevencion</v>
          </cell>
          <cell r="J4485">
            <v>2020</v>
          </cell>
          <cell r="K4485" t="str">
            <v>septiembre</v>
          </cell>
          <cell r="L4485">
            <v>1</v>
          </cell>
          <cell r="M4485" t="str">
            <v>Informes Específicos</v>
          </cell>
        </row>
        <row r="4486">
          <cell r="A4486" t="str">
            <v>Manual</v>
          </cell>
          <cell r="F4486" t="str">
            <v>Masculino</v>
          </cell>
          <cell r="I4486" t="str">
            <v>Negativo</v>
          </cell>
          <cell r="J4486">
            <v>2020</v>
          </cell>
          <cell r="K4486" t="str">
            <v>septiembre</v>
          </cell>
          <cell r="L4486">
            <v>1</v>
          </cell>
          <cell r="M4486" t="str">
            <v>Informes Específicos</v>
          </cell>
        </row>
        <row r="4487">
          <cell r="A4487" t="str">
            <v>Correo Electrónico</v>
          </cell>
          <cell r="F4487" t="str">
            <v>Femenino</v>
          </cell>
          <cell r="I4487" t="str">
            <v>Afirmativo Parcial</v>
          </cell>
          <cell r="J4487">
            <v>2020</v>
          </cell>
          <cell r="K4487" t="str">
            <v>septiembre</v>
          </cell>
          <cell r="L4487">
            <v>1</v>
          </cell>
          <cell r="M4487" t="str">
            <v>Informes Específicos</v>
          </cell>
        </row>
        <row r="4488">
          <cell r="A4488" t="str">
            <v>Manual</v>
          </cell>
          <cell r="F4488" t="str">
            <v>Femenino</v>
          </cell>
          <cell r="I4488" t="str">
            <v>Prevencion</v>
          </cell>
          <cell r="J4488">
            <v>2020</v>
          </cell>
          <cell r="K4488" t="str">
            <v>septiembre</v>
          </cell>
          <cell r="L4488">
            <v>1</v>
          </cell>
          <cell r="M4488" t="str">
            <v>Informes Específicos</v>
          </cell>
        </row>
        <row r="4489">
          <cell r="A4489" t="str">
            <v>Infomex</v>
          </cell>
          <cell r="F4489" t="str">
            <v>Femenino</v>
          </cell>
          <cell r="I4489" t="str">
            <v>Afirmativo</v>
          </cell>
          <cell r="J4489">
            <v>2020</v>
          </cell>
          <cell r="K4489" t="str">
            <v>septiembre</v>
          </cell>
          <cell r="L4489">
            <v>1</v>
          </cell>
          <cell r="M4489" t="str">
            <v>Informes Específicos</v>
          </cell>
        </row>
        <row r="4490">
          <cell r="A4490" t="str">
            <v>Infomex</v>
          </cell>
          <cell r="F4490" t="str">
            <v>Masculino</v>
          </cell>
          <cell r="I4490" t="str">
            <v>Negativo</v>
          </cell>
          <cell r="J4490">
            <v>2020</v>
          </cell>
          <cell r="K4490" t="str">
            <v>septiembre</v>
          </cell>
          <cell r="L4490">
            <v>1</v>
          </cell>
          <cell r="M4490" t="str">
            <v>Informes Específicos</v>
          </cell>
        </row>
        <row r="4491">
          <cell r="A4491" t="str">
            <v>Correo Electrónico</v>
          </cell>
          <cell r="F4491" t="str">
            <v>Femenino</v>
          </cell>
          <cell r="I4491" t="str">
            <v>Afirmativo</v>
          </cell>
          <cell r="J4491">
            <v>2020</v>
          </cell>
          <cell r="K4491" t="str">
            <v>septiembre</v>
          </cell>
          <cell r="L4491">
            <v>1</v>
          </cell>
          <cell r="M4491" t="str">
            <v>Informes Específicos</v>
          </cell>
        </row>
        <row r="4492">
          <cell r="A4492" t="str">
            <v>Infomex</v>
          </cell>
          <cell r="F4492" t="str">
            <v>No Especifica</v>
          </cell>
          <cell r="I4492" t="str">
            <v>Afirmativo</v>
          </cell>
          <cell r="J4492">
            <v>2020</v>
          </cell>
          <cell r="K4492" t="str">
            <v>septiembre</v>
          </cell>
          <cell r="L4492">
            <v>1</v>
          </cell>
          <cell r="M4492" t="str">
            <v>Informes Específicos</v>
          </cell>
        </row>
        <row r="4493">
          <cell r="A4493" t="str">
            <v>Correo Electrónico</v>
          </cell>
          <cell r="F4493" t="str">
            <v>Masculino</v>
          </cell>
          <cell r="I4493" t="str">
            <v>Negativo</v>
          </cell>
          <cell r="J4493">
            <v>2020</v>
          </cell>
          <cell r="K4493" t="str">
            <v>septiembre</v>
          </cell>
          <cell r="L4493">
            <v>1</v>
          </cell>
          <cell r="M4493" t="str">
            <v>Informes Específicos</v>
          </cell>
        </row>
        <row r="4494">
          <cell r="A4494" t="str">
            <v>Manual</v>
          </cell>
          <cell r="F4494" t="str">
            <v>Masculino</v>
          </cell>
          <cell r="I4494" t="str">
            <v>Afirmativo</v>
          </cell>
          <cell r="J4494">
            <v>2020</v>
          </cell>
          <cell r="K4494" t="str">
            <v>septiembre</v>
          </cell>
          <cell r="L4494">
            <v>1</v>
          </cell>
          <cell r="M4494" t="str">
            <v>Combinación de las Anteriores</v>
          </cell>
        </row>
        <row r="4495">
          <cell r="A4495" t="str">
            <v>Manual</v>
          </cell>
          <cell r="F4495" t="str">
            <v>Masculino</v>
          </cell>
          <cell r="I4495" t="str">
            <v>Afirmativo</v>
          </cell>
          <cell r="J4495">
            <v>2020</v>
          </cell>
          <cell r="K4495" t="str">
            <v>septiembre</v>
          </cell>
          <cell r="L4495">
            <v>1</v>
          </cell>
          <cell r="M4495" t="str">
            <v>Combinación de las Anteriores</v>
          </cell>
        </row>
        <row r="4496">
          <cell r="A4496" t="str">
            <v>Correo Electrónico</v>
          </cell>
          <cell r="F4496" t="str">
            <v>Femenino</v>
          </cell>
          <cell r="I4496" t="str">
            <v>Afirmativo Parcial</v>
          </cell>
          <cell r="J4496">
            <v>2020</v>
          </cell>
          <cell r="K4496" t="str">
            <v>septiembre</v>
          </cell>
          <cell r="L4496">
            <v>1</v>
          </cell>
          <cell r="M4496" t="str">
            <v>Informes Específicos</v>
          </cell>
        </row>
        <row r="4497">
          <cell r="A4497" t="str">
            <v>Correo Electrónico</v>
          </cell>
          <cell r="F4497" t="str">
            <v>Femenino</v>
          </cell>
          <cell r="I4497" t="str">
            <v>Afirmativo</v>
          </cell>
          <cell r="J4497">
            <v>2020</v>
          </cell>
          <cell r="K4497" t="str">
            <v>septiembre</v>
          </cell>
          <cell r="L4497">
            <v>1</v>
          </cell>
          <cell r="M4497" t="str">
            <v>Informes Específicos</v>
          </cell>
        </row>
        <row r="4498">
          <cell r="A4498" t="str">
            <v>Correo Electrónico</v>
          </cell>
          <cell r="F4498" t="str">
            <v>Masculino</v>
          </cell>
          <cell r="I4498" t="str">
            <v>Afirmativo Parcial</v>
          </cell>
          <cell r="J4498">
            <v>2020</v>
          </cell>
          <cell r="K4498" t="str">
            <v>septiembre</v>
          </cell>
          <cell r="L4498">
            <v>1</v>
          </cell>
          <cell r="M4498" t="str">
            <v>Informes Específicos</v>
          </cell>
        </row>
        <row r="4499">
          <cell r="A4499" t="str">
            <v>Manual</v>
          </cell>
          <cell r="F4499" t="str">
            <v>Masculino</v>
          </cell>
          <cell r="I4499" t="str">
            <v>Negativo</v>
          </cell>
          <cell r="J4499">
            <v>2020</v>
          </cell>
          <cell r="K4499" t="str">
            <v>septiembre</v>
          </cell>
          <cell r="L4499">
            <v>1</v>
          </cell>
          <cell r="M4499" t="str">
            <v>Combinación de las Anteriores</v>
          </cell>
        </row>
        <row r="4500">
          <cell r="A4500" t="str">
            <v>Correo Electrónico</v>
          </cell>
          <cell r="F4500" t="str">
            <v>Masculino</v>
          </cell>
          <cell r="I4500" t="str">
            <v>Afirmativo</v>
          </cell>
          <cell r="J4500">
            <v>2020</v>
          </cell>
          <cell r="K4500" t="str">
            <v>septiembre</v>
          </cell>
          <cell r="L4500">
            <v>1</v>
          </cell>
          <cell r="M4500" t="str">
            <v>Informes Específicos</v>
          </cell>
        </row>
        <row r="4501">
          <cell r="A4501" t="str">
            <v>Infomex</v>
          </cell>
          <cell r="F4501" t="str">
            <v>Masculino</v>
          </cell>
          <cell r="I4501" t="str">
            <v>Acuerdo de no Competencia</v>
          </cell>
          <cell r="J4501">
            <v>2020</v>
          </cell>
          <cell r="K4501" t="str">
            <v>septiembre</v>
          </cell>
          <cell r="L4501">
            <v>1</v>
          </cell>
          <cell r="M4501" t="str">
            <v>Informes Específicos</v>
          </cell>
        </row>
        <row r="4502">
          <cell r="A4502" t="str">
            <v>Infomex</v>
          </cell>
          <cell r="F4502" t="str">
            <v>Masculino</v>
          </cell>
          <cell r="I4502" t="str">
            <v>Negativo</v>
          </cell>
          <cell r="J4502">
            <v>2020</v>
          </cell>
          <cell r="K4502" t="str">
            <v>septiembre</v>
          </cell>
          <cell r="L4502">
            <v>1</v>
          </cell>
          <cell r="M4502" t="str">
            <v>Informes Específicos</v>
          </cell>
        </row>
        <row r="4503">
          <cell r="A4503" t="str">
            <v>Infomex</v>
          </cell>
          <cell r="F4503" t="str">
            <v>Femenino</v>
          </cell>
          <cell r="I4503" t="str">
            <v>Afirmativo</v>
          </cell>
          <cell r="J4503">
            <v>2020</v>
          </cell>
          <cell r="K4503" t="str">
            <v>septiembre</v>
          </cell>
          <cell r="L4503">
            <v>1</v>
          </cell>
          <cell r="M4503" t="str">
            <v>Informes Específicos</v>
          </cell>
        </row>
        <row r="4504">
          <cell r="A4504" t="str">
            <v>Infomex</v>
          </cell>
          <cell r="F4504" t="str">
            <v>Femenino</v>
          </cell>
          <cell r="I4504" t="str">
            <v>Afirmativo Parcial</v>
          </cell>
          <cell r="J4504">
            <v>2020</v>
          </cell>
          <cell r="K4504" t="str">
            <v>septiembre</v>
          </cell>
          <cell r="L4504">
            <v>1</v>
          </cell>
          <cell r="M4504" t="str">
            <v>Informes Específicos</v>
          </cell>
        </row>
        <row r="4505">
          <cell r="A4505" t="str">
            <v>Manual</v>
          </cell>
          <cell r="F4505" t="str">
            <v>Femenino</v>
          </cell>
          <cell r="I4505" t="str">
            <v>Afirmativo Parcial Reservada</v>
          </cell>
          <cell r="J4505">
            <v>2020</v>
          </cell>
          <cell r="K4505" t="str">
            <v>septiembre</v>
          </cell>
          <cell r="L4505">
            <v>1</v>
          </cell>
          <cell r="M4505" t="str">
            <v>Informes Específicos</v>
          </cell>
        </row>
        <row r="4506">
          <cell r="A4506" t="str">
            <v>Correo Electrónico</v>
          </cell>
          <cell r="F4506" t="str">
            <v>No Especifica</v>
          </cell>
          <cell r="I4506" t="str">
            <v>Afirmativo Parcial</v>
          </cell>
          <cell r="J4506">
            <v>2020</v>
          </cell>
          <cell r="K4506" t="str">
            <v>septiembre</v>
          </cell>
          <cell r="L4506">
            <v>1</v>
          </cell>
          <cell r="M4506" t="str">
            <v>Informes Específicos</v>
          </cell>
        </row>
        <row r="4507">
          <cell r="A4507" t="str">
            <v>Infomex</v>
          </cell>
          <cell r="F4507" t="str">
            <v>Masculino</v>
          </cell>
          <cell r="I4507" t="str">
            <v>Afirmativo Parcial</v>
          </cell>
          <cell r="J4507">
            <v>2020</v>
          </cell>
          <cell r="K4507" t="str">
            <v>septiembre</v>
          </cell>
          <cell r="L4507">
            <v>1</v>
          </cell>
          <cell r="M4507" t="str">
            <v>Informes Específicos</v>
          </cell>
        </row>
        <row r="4508">
          <cell r="A4508" t="str">
            <v>Correo Electrónico</v>
          </cell>
          <cell r="F4508" t="str">
            <v>No Especifica</v>
          </cell>
          <cell r="I4508" t="str">
            <v>Afirmativo</v>
          </cell>
          <cell r="J4508">
            <v>2020</v>
          </cell>
          <cell r="K4508" t="str">
            <v>septiembre</v>
          </cell>
          <cell r="L4508">
            <v>1</v>
          </cell>
          <cell r="M4508" t="str">
            <v>Informes Específicos</v>
          </cell>
        </row>
        <row r="4509">
          <cell r="A4509" t="str">
            <v>Manual</v>
          </cell>
          <cell r="F4509" t="str">
            <v>Femenino</v>
          </cell>
          <cell r="I4509" t="str">
            <v>Afirmativo</v>
          </cell>
          <cell r="J4509">
            <v>2020</v>
          </cell>
          <cell r="K4509" t="str">
            <v>septiembre</v>
          </cell>
          <cell r="L4509">
            <v>1</v>
          </cell>
          <cell r="M4509" t="str">
            <v>Combinación de las Anteriores</v>
          </cell>
        </row>
        <row r="4510">
          <cell r="A4510" t="str">
            <v>Manual</v>
          </cell>
          <cell r="F4510" t="str">
            <v>Femenino</v>
          </cell>
          <cell r="I4510" t="str">
            <v>Afirmativo Parcial</v>
          </cell>
          <cell r="J4510">
            <v>2020</v>
          </cell>
          <cell r="K4510" t="str">
            <v>septiembre</v>
          </cell>
          <cell r="L4510">
            <v>1</v>
          </cell>
          <cell r="M4510" t="str">
            <v>Informes Específicos</v>
          </cell>
        </row>
        <row r="4511">
          <cell r="A4511" t="str">
            <v>Correo Electrónico</v>
          </cell>
          <cell r="F4511" t="str">
            <v>No Especifica</v>
          </cell>
          <cell r="I4511" t="str">
            <v>Afirmativo</v>
          </cell>
          <cell r="J4511">
            <v>2020</v>
          </cell>
          <cell r="K4511" t="str">
            <v>septiembre</v>
          </cell>
          <cell r="L4511">
            <v>1</v>
          </cell>
          <cell r="M4511" t="str">
            <v>Informes Específicos</v>
          </cell>
        </row>
        <row r="4512">
          <cell r="A4512" t="str">
            <v>Correo Electrónico</v>
          </cell>
          <cell r="F4512" t="str">
            <v>Masculino</v>
          </cell>
          <cell r="I4512" t="str">
            <v>Acuerdo de no Competencia</v>
          </cell>
          <cell r="J4512">
            <v>2020</v>
          </cell>
          <cell r="K4512" t="str">
            <v>septiembre</v>
          </cell>
          <cell r="L4512">
            <v>1</v>
          </cell>
          <cell r="M4512" t="str">
            <v>Informes Específicos</v>
          </cell>
        </row>
        <row r="4513">
          <cell r="A4513" t="str">
            <v>Infomex</v>
          </cell>
          <cell r="F4513" t="str">
            <v>Masculino</v>
          </cell>
          <cell r="I4513" t="str">
            <v>Afirmativo</v>
          </cell>
          <cell r="J4513">
            <v>2020</v>
          </cell>
          <cell r="K4513" t="str">
            <v>septiembre</v>
          </cell>
          <cell r="L4513">
            <v>1</v>
          </cell>
          <cell r="M4513" t="str">
            <v>Informes Específicos</v>
          </cell>
        </row>
        <row r="4514">
          <cell r="A4514" t="str">
            <v>Correo Electrónico</v>
          </cell>
          <cell r="F4514" t="str">
            <v>Femenino</v>
          </cell>
          <cell r="I4514" t="str">
            <v>Afirmativo</v>
          </cell>
          <cell r="J4514">
            <v>2020</v>
          </cell>
          <cell r="K4514" t="str">
            <v>septiembre</v>
          </cell>
          <cell r="L4514">
            <v>1</v>
          </cell>
          <cell r="M4514" t="str">
            <v>Informes Específicos</v>
          </cell>
        </row>
        <row r="4515">
          <cell r="A4515" t="str">
            <v>Infomex</v>
          </cell>
          <cell r="F4515" t="str">
            <v>Masculino</v>
          </cell>
          <cell r="I4515" t="str">
            <v>Afirmativo</v>
          </cell>
          <cell r="J4515">
            <v>2020</v>
          </cell>
          <cell r="K4515" t="str">
            <v>septiembre</v>
          </cell>
          <cell r="L4515">
            <v>1</v>
          </cell>
          <cell r="M4515" t="str">
            <v>Informes Específicos</v>
          </cell>
        </row>
        <row r="4516">
          <cell r="A4516" t="str">
            <v>Infomex</v>
          </cell>
          <cell r="F4516" t="str">
            <v>Masculino</v>
          </cell>
          <cell r="I4516" t="str">
            <v>Afirmativo</v>
          </cell>
          <cell r="J4516">
            <v>2020</v>
          </cell>
          <cell r="K4516" t="str">
            <v>septiembre</v>
          </cell>
          <cell r="L4516">
            <v>1</v>
          </cell>
          <cell r="M4516" t="str">
            <v>Informes Específicos</v>
          </cell>
        </row>
        <row r="4517">
          <cell r="A4517" t="str">
            <v>Manual</v>
          </cell>
          <cell r="F4517" t="str">
            <v>Masculino</v>
          </cell>
          <cell r="I4517" t="str">
            <v>Afirmativo</v>
          </cell>
          <cell r="J4517">
            <v>2020</v>
          </cell>
          <cell r="K4517" t="str">
            <v>septiembre</v>
          </cell>
          <cell r="L4517">
            <v>1</v>
          </cell>
          <cell r="M4517" t="str">
            <v>Informes Específicos</v>
          </cell>
        </row>
        <row r="4518">
          <cell r="A4518" t="str">
            <v>Manual</v>
          </cell>
          <cell r="F4518" t="str">
            <v>Femenino</v>
          </cell>
          <cell r="I4518" t="str">
            <v>Negativo</v>
          </cell>
          <cell r="J4518">
            <v>2020</v>
          </cell>
          <cell r="K4518" t="str">
            <v>septiembre</v>
          </cell>
          <cell r="L4518">
            <v>1</v>
          </cell>
          <cell r="M4518" t="str">
            <v>Informes Específicos</v>
          </cell>
        </row>
        <row r="4519">
          <cell r="A4519" t="str">
            <v>Correo Electrónico</v>
          </cell>
          <cell r="F4519" t="str">
            <v>Masculino</v>
          </cell>
          <cell r="I4519" t="str">
            <v>Afirmativo Parcial</v>
          </cell>
          <cell r="J4519">
            <v>2020</v>
          </cell>
          <cell r="K4519" t="str">
            <v>septiembre</v>
          </cell>
          <cell r="L4519">
            <v>1</v>
          </cell>
          <cell r="M4519" t="str">
            <v>Informes Específicos</v>
          </cell>
        </row>
        <row r="4520">
          <cell r="A4520" t="str">
            <v>Correo Electrónico</v>
          </cell>
          <cell r="F4520" t="str">
            <v>Masculino</v>
          </cell>
          <cell r="I4520" t="str">
            <v>Afirmativo</v>
          </cell>
          <cell r="J4520">
            <v>2020</v>
          </cell>
          <cell r="K4520" t="str">
            <v>septiembre</v>
          </cell>
          <cell r="L4520">
            <v>1</v>
          </cell>
          <cell r="M4520" t="str">
            <v>Informes Específicos</v>
          </cell>
        </row>
        <row r="4521">
          <cell r="A4521" t="str">
            <v>Correo Electrónico</v>
          </cell>
          <cell r="F4521" t="str">
            <v>Femenino</v>
          </cell>
          <cell r="I4521" t="str">
            <v>Negativo</v>
          </cell>
          <cell r="J4521">
            <v>2020</v>
          </cell>
          <cell r="K4521" t="str">
            <v>septiembre</v>
          </cell>
          <cell r="L4521">
            <v>1</v>
          </cell>
          <cell r="M4521" t="str">
            <v>Informes Específicos</v>
          </cell>
        </row>
        <row r="4522">
          <cell r="A4522" t="str">
            <v>Manual</v>
          </cell>
          <cell r="F4522" t="str">
            <v>No Especifica</v>
          </cell>
          <cell r="I4522" t="str">
            <v>Afirmativo Parcial</v>
          </cell>
          <cell r="J4522">
            <v>2020</v>
          </cell>
          <cell r="K4522" t="str">
            <v>septiembre</v>
          </cell>
          <cell r="L4522">
            <v>1</v>
          </cell>
          <cell r="M4522" t="str">
            <v>Informes Específicos</v>
          </cell>
        </row>
        <row r="4523">
          <cell r="A4523" t="str">
            <v>Correo Electrónico</v>
          </cell>
          <cell r="F4523" t="str">
            <v>Masculino</v>
          </cell>
          <cell r="I4523" t="str">
            <v>Afirmativo</v>
          </cell>
          <cell r="J4523">
            <v>2020</v>
          </cell>
          <cell r="K4523" t="str">
            <v>septiembre</v>
          </cell>
          <cell r="L4523">
            <v>1</v>
          </cell>
          <cell r="M4523" t="str">
            <v>Informes Específicos</v>
          </cell>
        </row>
        <row r="4524">
          <cell r="A4524" t="str">
            <v>Manual</v>
          </cell>
          <cell r="F4524" t="str">
            <v>Femenino</v>
          </cell>
          <cell r="I4524" t="str">
            <v>Afirmativo</v>
          </cell>
          <cell r="J4524">
            <v>2020</v>
          </cell>
          <cell r="K4524" t="str">
            <v>septiembre</v>
          </cell>
          <cell r="L4524">
            <v>1</v>
          </cell>
          <cell r="M4524" t="str">
            <v>Combinación de las Anteriores</v>
          </cell>
        </row>
        <row r="4525">
          <cell r="A4525" t="str">
            <v>Manual</v>
          </cell>
          <cell r="F4525" t="str">
            <v>Femenino</v>
          </cell>
          <cell r="I4525" t="str">
            <v>Negativo</v>
          </cell>
          <cell r="J4525">
            <v>2020</v>
          </cell>
          <cell r="K4525" t="str">
            <v>septiembre</v>
          </cell>
          <cell r="L4525">
            <v>1</v>
          </cell>
          <cell r="M4525" t="str">
            <v>Informes Específicos</v>
          </cell>
        </row>
        <row r="4526">
          <cell r="A4526" t="str">
            <v>Infomex</v>
          </cell>
          <cell r="F4526" t="str">
            <v>Masculino</v>
          </cell>
          <cell r="I4526" t="str">
            <v>Acuerdo de no Competencia</v>
          </cell>
          <cell r="J4526">
            <v>2020</v>
          </cell>
          <cell r="K4526" t="str">
            <v>septiembre</v>
          </cell>
          <cell r="L4526">
            <v>1</v>
          </cell>
          <cell r="M4526" t="str">
            <v>Informes Específicos</v>
          </cell>
        </row>
        <row r="4527">
          <cell r="A4527" t="str">
            <v>Infomex</v>
          </cell>
          <cell r="F4527" t="str">
            <v>Masculino</v>
          </cell>
          <cell r="I4527" t="str">
            <v>Acuerdo de no Competencia</v>
          </cell>
          <cell r="J4527">
            <v>2020</v>
          </cell>
          <cell r="K4527" t="str">
            <v>septiembre</v>
          </cell>
          <cell r="L4527">
            <v>1</v>
          </cell>
          <cell r="M4527" t="str">
            <v>Informes Específicos</v>
          </cell>
        </row>
        <row r="4528">
          <cell r="A4528" t="str">
            <v>Infomex</v>
          </cell>
          <cell r="F4528" t="str">
            <v>No Especifica</v>
          </cell>
          <cell r="I4528" t="str">
            <v>Afirmativo</v>
          </cell>
          <cell r="J4528">
            <v>2020</v>
          </cell>
          <cell r="K4528" t="str">
            <v>septiembre</v>
          </cell>
          <cell r="L4528">
            <v>1</v>
          </cell>
          <cell r="M4528" t="str">
            <v>Informes Específicos</v>
          </cell>
        </row>
        <row r="4529">
          <cell r="A4529" t="str">
            <v>Infomex</v>
          </cell>
          <cell r="F4529" t="str">
            <v>Femenino</v>
          </cell>
          <cell r="I4529" t="str">
            <v>Afirmativo</v>
          </cell>
          <cell r="J4529">
            <v>2020</v>
          </cell>
          <cell r="K4529" t="str">
            <v>septiembre</v>
          </cell>
          <cell r="L4529">
            <v>1</v>
          </cell>
          <cell r="M4529" t="str">
            <v>Informes Específicos</v>
          </cell>
        </row>
        <row r="4530">
          <cell r="A4530" t="str">
            <v>Infomex</v>
          </cell>
          <cell r="F4530" t="str">
            <v>Masculino</v>
          </cell>
          <cell r="I4530" t="str">
            <v>Afirmativo Parcial</v>
          </cell>
          <cell r="J4530">
            <v>2020</v>
          </cell>
          <cell r="K4530" t="str">
            <v>septiembre</v>
          </cell>
          <cell r="L4530">
            <v>1</v>
          </cell>
          <cell r="M4530" t="str">
            <v>Informes Específicos</v>
          </cell>
        </row>
        <row r="4531">
          <cell r="A4531" t="str">
            <v>Infomex</v>
          </cell>
          <cell r="F4531" t="str">
            <v>Masculino</v>
          </cell>
          <cell r="I4531" t="str">
            <v>Afirmativo Parcial</v>
          </cell>
          <cell r="J4531">
            <v>2020</v>
          </cell>
          <cell r="K4531" t="str">
            <v>septiembre</v>
          </cell>
          <cell r="L4531">
            <v>1</v>
          </cell>
          <cell r="M4531" t="str">
            <v>Informes Específicos</v>
          </cell>
        </row>
        <row r="4532">
          <cell r="A4532" t="str">
            <v>Infomex</v>
          </cell>
          <cell r="F4532" t="str">
            <v>Masculino</v>
          </cell>
          <cell r="I4532" t="str">
            <v>Negativo</v>
          </cell>
          <cell r="J4532">
            <v>2020</v>
          </cell>
          <cell r="K4532" t="str">
            <v>septiembre</v>
          </cell>
          <cell r="L4532">
            <v>1</v>
          </cell>
          <cell r="M4532" t="str">
            <v>Informes Específicos</v>
          </cell>
        </row>
        <row r="4533">
          <cell r="A4533" t="str">
            <v>Infomex</v>
          </cell>
          <cell r="F4533" t="str">
            <v>Masculino</v>
          </cell>
          <cell r="I4533" t="str">
            <v>Afirmativo</v>
          </cell>
          <cell r="J4533">
            <v>2020</v>
          </cell>
          <cell r="K4533" t="str">
            <v>septiembre</v>
          </cell>
          <cell r="L4533">
            <v>1</v>
          </cell>
          <cell r="M4533" t="str">
            <v>Informes Específicos</v>
          </cell>
        </row>
        <row r="4534">
          <cell r="A4534" t="str">
            <v>Infomex</v>
          </cell>
          <cell r="F4534" t="str">
            <v>Masculino</v>
          </cell>
          <cell r="I4534" t="str">
            <v>Afirmativo</v>
          </cell>
          <cell r="J4534">
            <v>2020</v>
          </cell>
          <cell r="K4534" t="str">
            <v>septiembre</v>
          </cell>
          <cell r="L4534">
            <v>1</v>
          </cell>
          <cell r="M4534" t="str">
            <v>Combinación de las Anteriores</v>
          </cell>
        </row>
        <row r="4535">
          <cell r="A4535" t="str">
            <v>Infomex</v>
          </cell>
          <cell r="F4535" t="str">
            <v>Masculino</v>
          </cell>
          <cell r="I4535" t="str">
            <v>Afirmativo</v>
          </cell>
          <cell r="J4535">
            <v>2020</v>
          </cell>
          <cell r="K4535" t="str">
            <v>septiembre</v>
          </cell>
          <cell r="L4535">
            <v>1</v>
          </cell>
          <cell r="M4535" t="str">
            <v>Informes Específicos</v>
          </cell>
        </row>
        <row r="4536">
          <cell r="A4536" t="str">
            <v>Infomex</v>
          </cell>
          <cell r="F4536" t="str">
            <v>Femenino</v>
          </cell>
          <cell r="I4536" t="str">
            <v>Negativo</v>
          </cell>
          <cell r="J4536">
            <v>2020</v>
          </cell>
          <cell r="K4536" t="str">
            <v>septiembre</v>
          </cell>
          <cell r="L4536">
            <v>1</v>
          </cell>
          <cell r="M4536" t="str">
            <v>Informes Específicos</v>
          </cell>
        </row>
        <row r="4537">
          <cell r="A4537" t="str">
            <v>Correo Electrónico</v>
          </cell>
          <cell r="F4537" t="str">
            <v>No Especifica</v>
          </cell>
          <cell r="I4537" t="str">
            <v>Negativo</v>
          </cell>
          <cell r="J4537">
            <v>2020</v>
          </cell>
          <cell r="K4537" t="str">
            <v>septiembre</v>
          </cell>
          <cell r="L4537">
            <v>1</v>
          </cell>
          <cell r="M4537" t="str">
            <v>Informes Específicos</v>
          </cell>
        </row>
        <row r="4538">
          <cell r="A4538" t="str">
            <v>Correo Electrónico</v>
          </cell>
          <cell r="F4538" t="str">
            <v>Masculino</v>
          </cell>
          <cell r="I4538" t="str">
            <v>Afirmativo</v>
          </cell>
          <cell r="J4538">
            <v>2020</v>
          </cell>
          <cell r="K4538" t="str">
            <v>septiembre</v>
          </cell>
          <cell r="L4538">
            <v>1</v>
          </cell>
          <cell r="M4538" t="str">
            <v>Combinación de las Anteriores</v>
          </cell>
        </row>
        <row r="4539">
          <cell r="A4539" t="str">
            <v>Infomex</v>
          </cell>
          <cell r="F4539" t="str">
            <v>Masculino</v>
          </cell>
          <cell r="I4539" t="str">
            <v>Afirmativo Parcial</v>
          </cell>
          <cell r="J4539">
            <v>2020</v>
          </cell>
          <cell r="K4539" t="str">
            <v>septiembre</v>
          </cell>
          <cell r="L4539">
            <v>1</v>
          </cell>
          <cell r="M4539" t="str">
            <v>Informes Específicos</v>
          </cell>
        </row>
        <row r="4540">
          <cell r="A4540" t="str">
            <v>Infomex</v>
          </cell>
          <cell r="F4540" t="str">
            <v>Masculino</v>
          </cell>
          <cell r="I4540" t="str">
            <v>Afirmativo Parcial</v>
          </cell>
          <cell r="J4540">
            <v>2020</v>
          </cell>
          <cell r="K4540" t="str">
            <v>septiembre</v>
          </cell>
          <cell r="L4540">
            <v>1</v>
          </cell>
          <cell r="M4540" t="str">
            <v>Informes Específicos</v>
          </cell>
        </row>
        <row r="4541">
          <cell r="A4541" t="str">
            <v>Manual</v>
          </cell>
          <cell r="F4541" t="str">
            <v>Masculino</v>
          </cell>
          <cell r="I4541" t="str">
            <v>Negativo</v>
          </cell>
          <cell r="J4541">
            <v>2020</v>
          </cell>
          <cell r="K4541" t="str">
            <v>septiembre</v>
          </cell>
          <cell r="L4541">
            <v>1</v>
          </cell>
          <cell r="M4541" t="str">
            <v>Informes Específicos</v>
          </cell>
        </row>
        <row r="4542">
          <cell r="A4542" t="str">
            <v>Manual</v>
          </cell>
          <cell r="F4542" t="str">
            <v>Masculino</v>
          </cell>
          <cell r="I4542" t="str">
            <v>Afirmativo</v>
          </cell>
          <cell r="J4542">
            <v>2020</v>
          </cell>
          <cell r="K4542" t="str">
            <v>septiembre</v>
          </cell>
          <cell r="L4542">
            <v>1</v>
          </cell>
          <cell r="M4542" t="str">
            <v>Informes Específicos</v>
          </cell>
        </row>
        <row r="4543">
          <cell r="A4543" t="str">
            <v>Manual</v>
          </cell>
          <cell r="F4543" t="str">
            <v>Masculino</v>
          </cell>
          <cell r="I4543" t="str">
            <v>Afirmativo</v>
          </cell>
          <cell r="J4543">
            <v>2020</v>
          </cell>
          <cell r="K4543" t="str">
            <v>septiembre</v>
          </cell>
          <cell r="L4543">
            <v>1</v>
          </cell>
          <cell r="M4543" t="str">
            <v>Informes Específicos</v>
          </cell>
        </row>
        <row r="4544">
          <cell r="A4544" t="str">
            <v>Correo Electrónico</v>
          </cell>
          <cell r="F4544" t="str">
            <v>Femenino</v>
          </cell>
          <cell r="I4544" t="str">
            <v>Afirmativo</v>
          </cell>
          <cell r="J4544">
            <v>2020</v>
          </cell>
          <cell r="K4544" t="str">
            <v>septiembre</v>
          </cell>
          <cell r="L4544">
            <v>1</v>
          </cell>
          <cell r="M4544" t="str">
            <v>Informes Específicos</v>
          </cell>
        </row>
        <row r="4545">
          <cell r="A4545" t="str">
            <v>Correo Electrónico</v>
          </cell>
          <cell r="F4545" t="str">
            <v>Femenino</v>
          </cell>
          <cell r="I4545" t="str">
            <v>Afirmativo</v>
          </cell>
          <cell r="J4545">
            <v>2020</v>
          </cell>
          <cell r="K4545" t="str">
            <v>septiembre</v>
          </cell>
          <cell r="L4545">
            <v>1</v>
          </cell>
          <cell r="M4545" t="str">
            <v>Informes Específicos</v>
          </cell>
        </row>
        <row r="4546">
          <cell r="A4546" t="str">
            <v>Correo Electrónico</v>
          </cell>
          <cell r="F4546" t="str">
            <v>No Especifica</v>
          </cell>
          <cell r="I4546" t="str">
            <v>Negativo</v>
          </cell>
          <cell r="J4546">
            <v>2020</v>
          </cell>
          <cell r="K4546" t="str">
            <v>septiembre</v>
          </cell>
          <cell r="L4546">
            <v>1</v>
          </cell>
          <cell r="M4546" t="str">
            <v>Informes Específicos</v>
          </cell>
        </row>
        <row r="4547">
          <cell r="A4547" t="str">
            <v>Infomex</v>
          </cell>
          <cell r="F4547" t="str">
            <v>Femenino</v>
          </cell>
          <cell r="I4547" t="str">
            <v>Negativo</v>
          </cell>
          <cell r="J4547">
            <v>2020</v>
          </cell>
          <cell r="K4547" t="str">
            <v>septiembre</v>
          </cell>
          <cell r="L4547">
            <v>1</v>
          </cell>
          <cell r="M4547" t="str">
            <v>Informes Específicos</v>
          </cell>
        </row>
        <row r="4548">
          <cell r="A4548" t="str">
            <v>Infomex</v>
          </cell>
          <cell r="F4548" t="str">
            <v>Femenino</v>
          </cell>
          <cell r="I4548" t="str">
            <v>Negativo</v>
          </cell>
          <cell r="J4548">
            <v>2020</v>
          </cell>
          <cell r="K4548" t="str">
            <v>septiembre</v>
          </cell>
          <cell r="L4548">
            <v>1</v>
          </cell>
          <cell r="M4548" t="str">
            <v>Informes Específicos</v>
          </cell>
        </row>
        <row r="4549">
          <cell r="A4549" t="str">
            <v>Infomex</v>
          </cell>
          <cell r="F4549" t="str">
            <v>Femenino</v>
          </cell>
          <cell r="I4549" t="str">
            <v>Negativo</v>
          </cell>
          <cell r="J4549">
            <v>2020</v>
          </cell>
          <cell r="K4549" t="str">
            <v>septiembre</v>
          </cell>
          <cell r="L4549">
            <v>1</v>
          </cell>
          <cell r="M4549" t="str">
            <v>Informes Específicos</v>
          </cell>
        </row>
        <row r="4550">
          <cell r="A4550" t="str">
            <v>Infomex</v>
          </cell>
          <cell r="F4550" t="str">
            <v>Masculino</v>
          </cell>
          <cell r="I4550" t="str">
            <v>Acuerdo de no Competencia</v>
          </cell>
          <cell r="J4550">
            <v>2020</v>
          </cell>
          <cell r="K4550" t="str">
            <v>septiembre</v>
          </cell>
          <cell r="L4550">
            <v>1</v>
          </cell>
          <cell r="M4550" t="str">
            <v>Informes Específicos</v>
          </cell>
        </row>
        <row r="4551">
          <cell r="A4551" t="str">
            <v>Correo Electrónico</v>
          </cell>
          <cell r="F4551" t="str">
            <v>No Especifica</v>
          </cell>
          <cell r="I4551" t="str">
            <v>Negativo</v>
          </cell>
          <cell r="J4551">
            <v>2020</v>
          </cell>
          <cell r="K4551" t="str">
            <v>septiembre</v>
          </cell>
          <cell r="L4551">
            <v>1</v>
          </cell>
          <cell r="M4551" t="str">
            <v>Informes Específicos</v>
          </cell>
        </row>
        <row r="4552">
          <cell r="A4552" t="str">
            <v>Correo Electrónico</v>
          </cell>
          <cell r="F4552" t="str">
            <v>Femenino</v>
          </cell>
          <cell r="I4552" t="str">
            <v>Negativo</v>
          </cell>
          <cell r="J4552">
            <v>2020</v>
          </cell>
          <cell r="K4552" t="str">
            <v>septiembre</v>
          </cell>
          <cell r="L4552">
            <v>1</v>
          </cell>
          <cell r="M4552" t="str">
            <v>Informes Específicos</v>
          </cell>
        </row>
        <row r="4553">
          <cell r="A4553" t="str">
            <v>Correo Electrónico</v>
          </cell>
          <cell r="F4553" t="str">
            <v>No Especifica</v>
          </cell>
          <cell r="I4553" t="str">
            <v>Negativo</v>
          </cell>
          <cell r="J4553">
            <v>2020</v>
          </cell>
          <cell r="K4553" t="str">
            <v>septiembre</v>
          </cell>
          <cell r="L4553">
            <v>1</v>
          </cell>
          <cell r="M4553" t="str">
            <v>Informes Específicos</v>
          </cell>
        </row>
        <row r="4554">
          <cell r="A4554" t="str">
            <v>Manual</v>
          </cell>
          <cell r="F4554" t="str">
            <v>No Especifica</v>
          </cell>
          <cell r="I4554" t="str">
            <v>Afirmativo</v>
          </cell>
          <cell r="J4554">
            <v>2020</v>
          </cell>
          <cell r="K4554" t="str">
            <v>septiembre</v>
          </cell>
          <cell r="L4554">
            <v>1</v>
          </cell>
          <cell r="M4554" t="str">
            <v>Informes Específicos</v>
          </cell>
        </row>
        <row r="4555">
          <cell r="A4555" t="str">
            <v>Correo Electrónico</v>
          </cell>
          <cell r="F4555" t="str">
            <v>No Especifica</v>
          </cell>
          <cell r="I4555" t="str">
            <v>Afirmativo</v>
          </cell>
          <cell r="J4555">
            <v>2020</v>
          </cell>
          <cell r="K4555" t="str">
            <v>septiembre</v>
          </cell>
          <cell r="L4555">
            <v>1</v>
          </cell>
          <cell r="M4555" t="str">
            <v>Informes Específicos</v>
          </cell>
        </row>
        <row r="4556">
          <cell r="A4556" t="str">
            <v>Correo Electrónico</v>
          </cell>
          <cell r="F4556" t="str">
            <v>No Especifica</v>
          </cell>
          <cell r="I4556" t="str">
            <v>Afirmativo</v>
          </cell>
          <cell r="J4556">
            <v>2020</v>
          </cell>
          <cell r="K4556" t="str">
            <v>septiembre</v>
          </cell>
          <cell r="L4556">
            <v>1</v>
          </cell>
          <cell r="M4556" t="str">
            <v>Informes Específicos</v>
          </cell>
        </row>
        <row r="4557">
          <cell r="A4557" t="str">
            <v>Correo Electrónico</v>
          </cell>
          <cell r="F4557" t="str">
            <v>No Especifica</v>
          </cell>
          <cell r="I4557" t="str">
            <v>Afirmativo</v>
          </cell>
          <cell r="J4557">
            <v>2020</v>
          </cell>
          <cell r="K4557" t="str">
            <v>septiembre</v>
          </cell>
          <cell r="L4557">
            <v>1</v>
          </cell>
          <cell r="M4557" t="str">
            <v>Informes Específicos</v>
          </cell>
        </row>
        <row r="4558">
          <cell r="A4558" t="str">
            <v>Infomex</v>
          </cell>
          <cell r="F4558" t="str">
            <v>No Especifica</v>
          </cell>
          <cell r="I4558" t="str">
            <v>Negativo</v>
          </cell>
          <cell r="J4558">
            <v>2020</v>
          </cell>
          <cell r="K4558" t="str">
            <v>septiembre</v>
          </cell>
          <cell r="L4558">
            <v>1</v>
          </cell>
          <cell r="M4558" t="str">
            <v>Informes Específicos</v>
          </cell>
        </row>
        <row r="4559">
          <cell r="A4559" t="str">
            <v>Correo Electrónico</v>
          </cell>
          <cell r="F4559" t="str">
            <v>No Especifica</v>
          </cell>
          <cell r="I4559" t="str">
            <v>Acuerdo de no Competencia</v>
          </cell>
          <cell r="J4559">
            <v>2020</v>
          </cell>
          <cell r="K4559" t="str">
            <v>septiembre</v>
          </cell>
          <cell r="L4559">
            <v>1</v>
          </cell>
          <cell r="M4559" t="str">
            <v>Informes Específicos</v>
          </cell>
        </row>
        <row r="4560">
          <cell r="A4560" t="str">
            <v>Infomex</v>
          </cell>
          <cell r="F4560" t="str">
            <v>Femenino</v>
          </cell>
          <cell r="I4560" t="str">
            <v>Afirmativo</v>
          </cell>
          <cell r="J4560">
            <v>2020</v>
          </cell>
          <cell r="K4560" t="str">
            <v>septiembre</v>
          </cell>
          <cell r="L4560">
            <v>1</v>
          </cell>
          <cell r="M4560" t="str">
            <v>Informes Específicos</v>
          </cell>
        </row>
        <row r="4561">
          <cell r="A4561" t="str">
            <v>Manual</v>
          </cell>
          <cell r="F4561" t="str">
            <v>Masculino</v>
          </cell>
          <cell r="I4561" t="str">
            <v>Afirmativo Parcial</v>
          </cell>
          <cell r="J4561">
            <v>2020</v>
          </cell>
          <cell r="K4561" t="str">
            <v>septiembre</v>
          </cell>
          <cell r="L4561">
            <v>1</v>
          </cell>
          <cell r="M4561" t="str">
            <v>Informes Específicos</v>
          </cell>
        </row>
        <row r="4562">
          <cell r="A4562" t="str">
            <v>Manual</v>
          </cell>
          <cell r="F4562" t="str">
            <v>Masculino</v>
          </cell>
          <cell r="I4562" t="str">
            <v>Afirmativo</v>
          </cell>
          <cell r="J4562">
            <v>2020</v>
          </cell>
          <cell r="K4562" t="str">
            <v>septiembre</v>
          </cell>
          <cell r="L4562">
            <v>1</v>
          </cell>
          <cell r="M4562" t="str">
            <v>Combinación de las Anteriores</v>
          </cell>
        </row>
        <row r="4563">
          <cell r="A4563" t="str">
            <v>Correo Electrónico</v>
          </cell>
          <cell r="F4563" t="str">
            <v>Femenino</v>
          </cell>
          <cell r="I4563" t="str">
            <v>Afirmativo</v>
          </cell>
          <cell r="J4563">
            <v>2020</v>
          </cell>
          <cell r="K4563" t="str">
            <v>septiembre</v>
          </cell>
          <cell r="L4563">
            <v>1</v>
          </cell>
          <cell r="M4563" t="str">
            <v>Informes Específicos</v>
          </cell>
        </row>
        <row r="4564">
          <cell r="A4564" t="str">
            <v>Infomex</v>
          </cell>
          <cell r="F4564" t="str">
            <v>Masculino</v>
          </cell>
          <cell r="I4564" t="str">
            <v>Afirmativo Parcial</v>
          </cell>
          <cell r="J4564">
            <v>2020</v>
          </cell>
          <cell r="K4564" t="str">
            <v>septiembre</v>
          </cell>
          <cell r="L4564">
            <v>1</v>
          </cell>
          <cell r="M4564" t="str">
            <v>Informes Específicos</v>
          </cell>
        </row>
        <row r="4565">
          <cell r="A4565" t="str">
            <v>Infomex</v>
          </cell>
          <cell r="F4565" t="str">
            <v>Femenino</v>
          </cell>
          <cell r="I4565" t="str">
            <v>Afirmativo</v>
          </cell>
          <cell r="J4565">
            <v>2020</v>
          </cell>
          <cell r="K4565" t="str">
            <v>septiembre</v>
          </cell>
          <cell r="L4565">
            <v>1</v>
          </cell>
          <cell r="M4565" t="str">
            <v>Informes Específicos</v>
          </cell>
        </row>
        <row r="4566">
          <cell r="A4566" t="str">
            <v>Infomex</v>
          </cell>
          <cell r="F4566" t="str">
            <v>Masculino</v>
          </cell>
          <cell r="I4566" t="str">
            <v>Afirmativo Parcial</v>
          </cell>
          <cell r="J4566">
            <v>2020</v>
          </cell>
          <cell r="K4566" t="str">
            <v>septiembre</v>
          </cell>
          <cell r="L4566">
            <v>1</v>
          </cell>
          <cell r="M4566" t="str">
            <v>Informes Específicos</v>
          </cell>
        </row>
        <row r="4567">
          <cell r="A4567" t="str">
            <v>Infomex</v>
          </cell>
          <cell r="F4567" t="str">
            <v>No Especifica</v>
          </cell>
          <cell r="I4567" t="str">
            <v>Negativo</v>
          </cell>
          <cell r="J4567">
            <v>2020</v>
          </cell>
          <cell r="K4567" t="str">
            <v>septiembre</v>
          </cell>
          <cell r="L4567">
            <v>1</v>
          </cell>
          <cell r="M4567" t="str">
            <v>Informes Específicos</v>
          </cell>
        </row>
        <row r="4568">
          <cell r="A4568" t="str">
            <v>Infomex</v>
          </cell>
          <cell r="F4568" t="str">
            <v>Masculino</v>
          </cell>
          <cell r="I4568" t="str">
            <v>Afirmativo Parcial</v>
          </cell>
          <cell r="J4568">
            <v>2020</v>
          </cell>
          <cell r="K4568" t="str">
            <v>septiembre</v>
          </cell>
          <cell r="L4568">
            <v>1</v>
          </cell>
          <cell r="M4568" t="str">
            <v>Informes Específicos</v>
          </cell>
        </row>
        <row r="4569">
          <cell r="A4569" t="str">
            <v>Infomex</v>
          </cell>
          <cell r="F4569" t="str">
            <v>Masculino</v>
          </cell>
          <cell r="I4569" t="str">
            <v>Afirmativo Parcial</v>
          </cell>
          <cell r="J4569">
            <v>2020</v>
          </cell>
          <cell r="K4569" t="str">
            <v>septiembre</v>
          </cell>
          <cell r="L4569">
            <v>1</v>
          </cell>
          <cell r="M4569" t="str">
            <v>Informes Específicos</v>
          </cell>
        </row>
        <row r="4570">
          <cell r="A4570" t="str">
            <v>Infomex</v>
          </cell>
          <cell r="F4570" t="str">
            <v>No Especifica</v>
          </cell>
          <cell r="I4570" t="str">
            <v>Negativo</v>
          </cell>
          <cell r="J4570">
            <v>2020</v>
          </cell>
          <cell r="K4570" t="str">
            <v>septiembre</v>
          </cell>
          <cell r="L4570">
            <v>1</v>
          </cell>
          <cell r="M4570" t="str">
            <v>Informes Específicos</v>
          </cell>
        </row>
        <row r="4571">
          <cell r="A4571" t="str">
            <v>Infomex</v>
          </cell>
          <cell r="F4571" t="str">
            <v>No Especifica</v>
          </cell>
          <cell r="I4571" t="str">
            <v>Afirmativo Parcial</v>
          </cell>
          <cell r="J4571">
            <v>2020</v>
          </cell>
          <cell r="K4571" t="str">
            <v>septiembre</v>
          </cell>
          <cell r="L4571">
            <v>1</v>
          </cell>
          <cell r="M4571" t="str">
            <v>Informes Específicos</v>
          </cell>
        </row>
        <row r="4572">
          <cell r="A4572" t="str">
            <v>Infomex</v>
          </cell>
          <cell r="F4572" t="str">
            <v>No Especifica</v>
          </cell>
          <cell r="I4572" t="str">
            <v>Afirmativo Parcial</v>
          </cell>
          <cell r="J4572">
            <v>2020</v>
          </cell>
          <cell r="K4572" t="str">
            <v>septiembre</v>
          </cell>
          <cell r="L4572">
            <v>1</v>
          </cell>
          <cell r="M4572" t="str">
            <v>Informes Específicos</v>
          </cell>
        </row>
        <row r="4573">
          <cell r="A4573" t="str">
            <v>Infomex</v>
          </cell>
          <cell r="F4573" t="str">
            <v>No Especifica</v>
          </cell>
          <cell r="I4573" t="str">
            <v>Afirmativo Parcial</v>
          </cell>
          <cell r="J4573">
            <v>2020</v>
          </cell>
          <cell r="K4573" t="str">
            <v>septiembre</v>
          </cell>
          <cell r="L4573">
            <v>1</v>
          </cell>
          <cell r="M4573" t="str">
            <v>Informes Específicos</v>
          </cell>
        </row>
        <row r="4574">
          <cell r="A4574" t="str">
            <v>Infomex</v>
          </cell>
          <cell r="F4574" t="str">
            <v>Femenino</v>
          </cell>
          <cell r="I4574" t="str">
            <v>Afirmativo</v>
          </cell>
          <cell r="J4574">
            <v>2020</v>
          </cell>
          <cell r="K4574" t="str">
            <v>septiembre</v>
          </cell>
          <cell r="L4574">
            <v>1</v>
          </cell>
          <cell r="M4574" t="str">
            <v>Informes Específicos</v>
          </cell>
        </row>
        <row r="4575">
          <cell r="A4575" t="str">
            <v>Infomex</v>
          </cell>
          <cell r="F4575" t="str">
            <v>Femenino</v>
          </cell>
          <cell r="I4575" t="str">
            <v>Afirmativo</v>
          </cell>
          <cell r="J4575">
            <v>2020</v>
          </cell>
          <cell r="K4575" t="str">
            <v>septiembre</v>
          </cell>
          <cell r="L4575">
            <v>1</v>
          </cell>
          <cell r="M4575" t="str">
            <v>Informes Específicos</v>
          </cell>
        </row>
        <row r="4576">
          <cell r="A4576" t="str">
            <v>Infomex</v>
          </cell>
          <cell r="F4576" t="str">
            <v>Masculino</v>
          </cell>
          <cell r="I4576" t="str">
            <v>Afirmativo Parcial</v>
          </cell>
          <cell r="J4576">
            <v>2020</v>
          </cell>
          <cell r="K4576" t="str">
            <v>septiembre</v>
          </cell>
          <cell r="L4576">
            <v>1</v>
          </cell>
          <cell r="M4576" t="str">
            <v>Informes Específicos</v>
          </cell>
        </row>
        <row r="4577">
          <cell r="A4577" t="str">
            <v>Manual</v>
          </cell>
          <cell r="F4577" t="str">
            <v>Masculino</v>
          </cell>
          <cell r="I4577" t="str">
            <v>Negativo</v>
          </cell>
          <cell r="J4577">
            <v>2020</v>
          </cell>
          <cell r="K4577" t="str">
            <v>septiembre</v>
          </cell>
          <cell r="L4577">
            <v>1</v>
          </cell>
          <cell r="M4577" t="str">
            <v>Informes Específicos</v>
          </cell>
        </row>
        <row r="4578">
          <cell r="A4578" t="str">
            <v>Manual</v>
          </cell>
          <cell r="F4578" t="str">
            <v>Masculino</v>
          </cell>
          <cell r="I4578" t="str">
            <v>Afirmativo</v>
          </cell>
          <cell r="J4578">
            <v>2020</v>
          </cell>
          <cell r="K4578" t="str">
            <v>septiembre</v>
          </cell>
          <cell r="L4578">
            <v>1</v>
          </cell>
          <cell r="M4578" t="str">
            <v>Combinación de las Anteriores</v>
          </cell>
        </row>
        <row r="4579">
          <cell r="A4579" t="str">
            <v>Correo Electrónico</v>
          </cell>
          <cell r="F4579" t="str">
            <v>Femenino</v>
          </cell>
          <cell r="I4579" t="str">
            <v>Negativo</v>
          </cell>
          <cell r="J4579">
            <v>2020</v>
          </cell>
          <cell r="K4579" t="str">
            <v>septiembre</v>
          </cell>
          <cell r="L4579">
            <v>1</v>
          </cell>
          <cell r="M4579" t="str">
            <v>Informes Específicos</v>
          </cell>
        </row>
        <row r="4580">
          <cell r="A4580" t="str">
            <v>Manual</v>
          </cell>
          <cell r="F4580" t="str">
            <v>Femenino</v>
          </cell>
          <cell r="I4580" t="str">
            <v>Negativo</v>
          </cell>
          <cell r="J4580">
            <v>2020</v>
          </cell>
          <cell r="K4580" t="str">
            <v>septiembre</v>
          </cell>
          <cell r="L4580">
            <v>1</v>
          </cell>
          <cell r="M4580" t="str">
            <v>Combinación de las Anteriores</v>
          </cell>
        </row>
        <row r="4581">
          <cell r="A4581" t="str">
            <v>Correo Electrónico</v>
          </cell>
          <cell r="F4581" t="str">
            <v>Femenino</v>
          </cell>
          <cell r="I4581" t="str">
            <v>Afirmativo</v>
          </cell>
          <cell r="J4581">
            <v>2020</v>
          </cell>
          <cell r="K4581" t="str">
            <v>septiembre</v>
          </cell>
          <cell r="L4581">
            <v>1</v>
          </cell>
          <cell r="M4581" t="str">
            <v>Informes Específicos</v>
          </cell>
        </row>
        <row r="4582">
          <cell r="A4582" t="str">
            <v>Infomex</v>
          </cell>
          <cell r="F4582" t="str">
            <v>Masculino</v>
          </cell>
          <cell r="I4582" t="str">
            <v>Afirmativo</v>
          </cell>
          <cell r="J4582">
            <v>2020</v>
          </cell>
          <cell r="K4582" t="str">
            <v>septiembre</v>
          </cell>
          <cell r="L4582">
            <v>1</v>
          </cell>
          <cell r="M4582" t="str">
            <v>Informes Específicos</v>
          </cell>
        </row>
        <row r="4583">
          <cell r="A4583" t="str">
            <v>Infomex</v>
          </cell>
          <cell r="F4583" t="str">
            <v>Femenino</v>
          </cell>
          <cell r="I4583" t="str">
            <v>Afirmativo</v>
          </cell>
          <cell r="J4583">
            <v>2020</v>
          </cell>
          <cell r="K4583" t="str">
            <v>agosto</v>
          </cell>
          <cell r="L4583">
            <v>1</v>
          </cell>
          <cell r="M4583" t="str">
            <v>Informes Específicos</v>
          </cell>
        </row>
        <row r="4584">
          <cell r="A4584" t="str">
            <v>Correo Electrónico</v>
          </cell>
          <cell r="F4584" t="str">
            <v>Masculino</v>
          </cell>
          <cell r="I4584" t="str">
            <v>Negativo</v>
          </cell>
          <cell r="J4584">
            <v>2020</v>
          </cell>
          <cell r="K4584" t="str">
            <v>septiembre</v>
          </cell>
          <cell r="L4584">
            <v>1</v>
          </cell>
          <cell r="M4584" t="str">
            <v>Informes Específicos</v>
          </cell>
        </row>
        <row r="4585">
          <cell r="A4585" t="str">
            <v>Infomex</v>
          </cell>
          <cell r="F4585" t="str">
            <v>Masculino</v>
          </cell>
          <cell r="I4585" t="str">
            <v>Afirmativo</v>
          </cell>
          <cell r="J4585">
            <v>2020</v>
          </cell>
          <cell r="K4585" t="str">
            <v>septiembre</v>
          </cell>
          <cell r="L4585">
            <v>1</v>
          </cell>
          <cell r="M4585" t="str">
            <v>Informes Específicos</v>
          </cell>
        </row>
        <row r="4586">
          <cell r="A4586" t="str">
            <v>Infomex</v>
          </cell>
          <cell r="F4586" t="str">
            <v>Femenino</v>
          </cell>
          <cell r="I4586" t="str">
            <v>Negativo</v>
          </cell>
          <cell r="J4586">
            <v>2020</v>
          </cell>
          <cell r="K4586" t="str">
            <v>septiembre</v>
          </cell>
          <cell r="L4586">
            <v>1</v>
          </cell>
          <cell r="M4586" t="str">
            <v>Informes Específicos</v>
          </cell>
        </row>
        <row r="4587">
          <cell r="A4587" t="str">
            <v>Manual</v>
          </cell>
          <cell r="F4587" t="str">
            <v>Femenino</v>
          </cell>
          <cell r="I4587" t="str">
            <v>Afirmativo Parcial</v>
          </cell>
          <cell r="J4587">
            <v>2020</v>
          </cell>
          <cell r="K4587" t="str">
            <v>octubre</v>
          </cell>
          <cell r="L4587">
            <v>1</v>
          </cell>
          <cell r="M4587" t="str">
            <v>Informes Específicos</v>
          </cell>
        </row>
        <row r="4588">
          <cell r="A4588" t="str">
            <v>Correo Electrónico</v>
          </cell>
          <cell r="F4588" t="str">
            <v>Masculino</v>
          </cell>
          <cell r="I4588" t="str">
            <v>Afirmativo</v>
          </cell>
          <cell r="J4588">
            <v>2020</v>
          </cell>
          <cell r="K4588" t="str">
            <v>octubre</v>
          </cell>
          <cell r="L4588">
            <v>1</v>
          </cell>
          <cell r="M4588" t="str">
            <v>Informes Específicos</v>
          </cell>
        </row>
        <row r="4589">
          <cell r="A4589" t="str">
            <v>Correo Electrónico</v>
          </cell>
          <cell r="F4589" t="str">
            <v>No Especifica</v>
          </cell>
          <cell r="I4589" t="str">
            <v>Afirmativo</v>
          </cell>
          <cell r="J4589">
            <v>2020</v>
          </cell>
          <cell r="K4589" t="str">
            <v>octubre</v>
          </cell>
          <cell r="L4589">
            <v>1</v>
          </cell>
          <cell r="M4589" t="str">
            <v>Informes Específicos</v>
          </cell>
        </row>
        <row r="4590">
          <cell r="A4590" t="str">
            <v>Correo Electrónico</v>
          </cell>
          <cell r="F4590" t="str">
            <v>No Especifica</v>
          </cell>
          <cell r="I4590" t="str">
            <v>Afirmativo Parcial</v>
          </cell>
          <cell r="J4590">
            <v>2020</v>
          </cell>
          <cell r="K4590" t="str">
            <v>septiembre</v>
          </cell>
          <cell r="L4590">
            <v>1</v>
          </cell>
          <cell r="M4590" t="str">
            <v>Informes Específicos</v>
          </cell>
        </row>
        <row r="4591">
          <cell r="A4591" t="str">
            <v>Infomex</v>
          </cell>
          <cell r="F4591" t="str">
            <v>Masculino</v>
          </cell>
          <cell r="I4591" t="str">
            <v>Negativo</v>
          </cell>
          <cell r="J4591">
            <v>2020</v>
          </cell>
          <cell r="K4591" t="str">
            <v>septiembre</v>
          </cell>
          <cell r="L4591">
            <v>1</v>
          </cell>
          <cell r="M4591" t="str">
            <v>Informes Específicos</v>
          </cell>
        </row>
        <row r="4592">
          <cell r="A4592" t="str">
            <v>Infomex</v>
          </cell>
          <cell r="F4592" t="str">
            <v>Femenino</v>
          </cell>
          <cell r="I4592" t="str">
            <v>Afirmativo</v>
          </cell>
          <cell r="J4592">
            <v>2020</v>
          </cell>
          <cell r="K4592" t="str">
            <v>septiembre</v>
          </cell>
          <cell r="L4592">
            <v>1</v>
          </cell>
          <cell r="M4592" t="str">
            <v>Informes Específicos</v>
          </cell>
        </row>
        <row r="4593">
          <cell r="A4593" t="str">
            <v>Infomex</v>
          </cell>
          <cell r="F4593" t="str">
            <v>Masculino</v>
          </cell>
          <cell r="I4593" t="str">
            <v>Acuerdo de no Competencia</v>
          </cell>
          <cell r="J4593">
            <v>2020</v>
          </cell>
          <cell r="K4593" t="str">
            <v>septiembre</v>
          </cell>
          <cell r="L4593">
            <v>1</v>
          </cell>
          <cell r="M4593" t="str">
            <v>Informes Específicos</v>
          </cell>
        </row>
        <row r="4594">
          <cell r="A4594" t="str">
            <v>Infomex</v>
          </cell>
          <cell r="F4594" t="str">
            <v>Femenino</v>
          </cell>
          <cell r="I4594" t="str">
            <v>Afirmativo</v>
          </cell>
          <cell r="J4594">
            <v>2020</v>
          </cell>
          <cell r="K4594" t="str">
            <v>septiembre</v>
          </cell>
          <cell r="L4594">
            <v>1</v>
          </cell>
          <cell r="M4594" t="str">
            <v>Informes Específicos</v>
          </cell>
        </row>
        <row r="4595">
          <cell r="A4595" t="str">
            <v>Infomex</v>
          </cell>
          <cell r="F4595" t="str">
            <v>Masculino</v>
          </cell>
          <cell r="I4595" t="str">
            <v>Afirmativo</v>
          </cell>
          <cell r="J4595">
            <v>2020</v>
          </cell>
          <cell r="K4595" t="str">
            <v>septiembre</v>
          </cell>
          <cell r="L4595">
            <v>1</v>
          </cell>
          <cell r="M4595" t="str">
            <v>Informes Específicos</v>
          </cell>
        </row>
        <row r="4596">
          <cell r="A4596" t="str">
            <v>Correo Electrónico</v>
          </cell>
          <cell r="F4596" t="str">
            <v>Femenino</v>
          </cell>
          <cell r="I4596" t="str">
            <v>Afirmativo</v>
          </cell>
          <cell r="J4596">
            <v>2020</v>
          </cell>
          <cell r="K4596" t="str">
            <v>octubre</v>
          </cell>
          <cell r="L4596">
            <v>1</v>
          </cell>
          <cell r="M4596" t="str">
            <v>Informes Específicos</v>
          </cell>
        </row>
        <row r="4597">
          <cell r="A4597" t="str">
            <v>Correo Electrónico</v>
          </cell>
          <cell r="F4597" t="str">
            <v>Femenino</v>
          </cell>
          <cell r="I4597" t="str">
            <v>Negativo</v>
          </cell>
          <cell r="J4597">
            <v>2020</v>
          </cell>
          <cell r="K4597" t="str">
            <v>octubre</v>
          </cell>
          <cell r="L4597">
            <v>1</v>
          </cell>
          <cell r="M4597" t="str">
            <v>Informes Específicos</v>
          </cell>
        </row>
        <row r="4598">
          <cell r="A4598" t="str">
            <v>Manual</v>
          </cell>
          <cell r="F4598" t="str">
            <v>Masculino</v>
          </cell>
          <cell r="I4598" t="str">
            <v>Afirmativo Parcial</v>
          </cell>
          <cell r="J4598">
            <v>2020</v>
          </cell>
          <cell r="K4598" t="str">
            <v>octubre</v>
          </cell>
          <cell r="L4598">
            <v>1</v>
          </cell>
          <cell r="M4598" t="str">
            <v>Informes Específicos</v>
          </cell>
        </row>
        <row r="4599">
          <cell r="A4599" t="str">
            <v>Correo Electrónico</v>
          </cell>
          <cell r="F4599" t="str">
            <v>Femenino</v>
          </cell>
          <cell r="I4599" t="str">
            <v>Afirmativo</v>
          </cell>
          <cell r="J4599">
            <v>2020</v>
          </cell>
          <cell r="K4599" t="str">
            <v>octubre</v>
          </cell>
          <cell r="L4599">
            <v>1</v>
          </cell>
          <cell r="M4599" t="str">
            <v>Informes Específicos</v>
          </cell>
        </row>
        <row r="4600">
          <cell r="A4600" t="str">
            <v>Correo Electrónico</v>
          </cell>
          <cell r="F4600" t="str">
            <v>Femenino</v>
          </cell>
          <cell r="I4600" t="str">
            <v>Negativo</v>
          </cell>
          <cell r="J4600">
            <v>2020</v>
          </cell>
          <cell r="K4600" t="str">
            <v>octubre</v>
          </cell>
          <cell r="L4600">
            <v>1</v>
          </cell>
          <cell r="M4600" t="str">
            <v>Informes Específicos</v>
          </cell>
        </row>
        <row r="4601">
          <cell r="A4601" t="str">
            <v>Correo Electrónico</v>
          </cell>
          <cell r="F4601" t="str">
            <v>Femenino</v>
          </cell>
          <cell r="I4601" t="str">
            <v>Afirmativo</v>
          </cell>
          <cell r="J4601">
            <v>2020</v>
          </cell>
          <cell r="K4601" t="str">
            <v>octubre</v>
          </cell>
          <cell r="L4601">
            <v>1</v>
          </cell>
          <cell r="M4601" t="str">
            <v>Informes Específicos</v>
          </cell>
        </row>
        <row r="4602">
          <cell r="A4602" t="str">
            <v>Manual</v>
          </cell>
          <cell r="F4602" t="str">
            <v>No Especifica</v>
          </cell>
          <cell r="I4602" t="str">
            <v>Afirmativo</v>
          </cell>
          <cell r="J4602">
            <v>2020</v>
          </cell>
          <cell r="K4602" t="str">
            <v>octubre</v>
          </cell>
          <cell r="L4602">
            <v>1</v>
          </cell>
          <cell r="M4602" t="str">
            <v>Combinación de las Anteriores</v>
          </cell>
        </row>
        <row r="4603">
          <cell r="A4603" t="str">
            <v>Correo Electrónico</v>
          </cell>
          <cell r="F4603" t="str">
            <v>No Especifica</v>
          </cell>
          <cell r="I4603" t="str">
            <v>Afirmativo Parcial</v>
          </cell>
          <cell r="J4603">
            <v>2020</v>
          </cell>
          <cell r="K4603" t="str">
            <v>octubre</v>
          </cell>
          <cell r="L4603">
            <v>1</v>
          </cell>
          <cell r="M4603" t="str">
            <v>Informes Específicos</v>
          </cell>
        </row>
        <row r="4604">
          <cell r="A4604" t="str">
            <v>Infomex</v>
          </cell>
          <cell r="F4604" t="str">
            <v>Masculino</v>
          </cell>
          <cell r="I4604" t="str">
            <v>Negativo</v>
          </cell>
          <cell r="J4604">
            <v>2020</v>
          </cell>
          <cell r="K4604" t="str">
            <v>octubre</v>
          </cell>
          <cell r="L4604">
            <v>1</v>
          </cell>
          <cell r="M4604" t="str">
            <v>Informes Específicos</v>
          </cell>
        </row>
        <row r="4605">
          <cell r="A4605" t="str">
            <v>Infomex</v>
          </cell>
          <cell r="F4605" t="str">
            <v>Masculino</v>
          </cell>
          <cell r="I4605" t="str">
            <v>Negativo</v>
          </cell>
          <cell r="J4605">
            <v>2020</v>
          </cell>
          <cell r="K4605" t="str">
            <v>octubre</v>
          </cell>
          <cell r="L4605">
            <v>1</v>
          </cell>
          <cell r="M4605" t="str">
            <v>Informes Específicos</v>
          </cell>
        </row>
        <row r="4606">
          <cell r="A4606" t="str">
            <v>Infomex</v>
          </cell>
          <cell r="F4606" t="str">
            <v>Masculino</v>
          </cell>
          <cell r="I4606" t="str">
            <v>Negativo</v>
          </cell>
          <cell r="J4606">
            <v>2020</v>
          </cell>
          <cell r="K4606" t="str">
            <v>octubre</v>
          </cell>
          <cell r="L4606">
            <v>1</v>
          </cell>
          <cell r="M4606" t="str">
            <v>Informes Específicos</v>
          </cell>
        </row>
        <row r="4607">
          <cell r="A4607" t="str">
            <v>Infomex</v>
          </cell>
          <cell r="F4607" t="str">
            <v>Masculino</v>
          </cell>
          <cell r="I4607" t="str">
            <v>Afirmativo</v>
          </cell>
          <cell r="J4607">
            <v>2020</v>
          </cell>
          <cell r="K4607" t="str">
            <v>octubre</v>
          </cell>
          <cell r="L4607">
            <v>1</v>
          </cell>
          <cell r="M4607" t="str">
            <v>Combinación de las Anteriores</v>
          </cell>
        </row>
        <row r="4608">
          <cell r="A4608" t="str">
            <v>Infomex</v>
          </cell>
          <cell r="F4608" t="str">
            <v>Masculino</v>
          </cell>
          <cell r="I4608" t="str">
            <v>Afirmativo</v>
          </cell>
          <cell r="J4608">
            <v>2020</v>
          </cell>
          <cell r="K4608" t="str">
            <v>octubre</v>
          </cell>
          <cell r="L4608">
            <v>1</v>
          </cell>
          <cell r="M4608" t="str">
            <v>Combinación de las Anteriores</v>
          </cell>
        </row>
        <row r="4609">
          <cell r="A4609" t="str">
            <v>Infomex</v>
          </cell>
          <cell r="F4609" t="str">
            <v>Masculino</v>
          </cell>
          <cell r="I4609" t="str">
            <v>Afirmativo</v>
          </cell>
          <cell r="J4609">
            <v>2020</v>
          </cell>
          <cell r="K4609" t="str">
            <v>octubre</v>
          </cell>
          <cell r="L4609">
            <v>1</v>
          </cell>
          <cell r="M4609" t="str">
            <v>Informes Específicos</v>
          </cell>
        </row>
        <row r="4610">
          <cell r="A4610" t="str">
            <v>Infomex</v>
          </cell>
          <cell r="F4610" t="str">
            <v>Masculino</v>
          </cell>
          <cell r="I4610" t="str">
            <v>Afirmativo</v>
          </cell>
          <cell r="J4610">
            <v>2020</v>
          </cell>
          <cell r="K4610" t="str">
            <v>octubre</v>
          </cell>
          <cell r="L4610">
            <v>1</v>
          </cell>
          <cell r="M4610" t="str">
            <v>Combinación de las Anteriores</v>
          </cell>
        </row>
        <row r="4611">
          <cell r="A4611" t="str">
            <v>Infomex</v>
          </cell>
          <cell r="F4611" t="str">
            <v>Masculino</v>
          </cell>
          <cell r="I4611" t="str">
            <v>Afirmativo Parcial</v>
          </cell>
          <cell r="J4611">
            <v>2020</v>
          </cell>
          <cell r="K4611" t="str">
            <v>octubre</v>
          </cell>
          <cell r="L4611">
            <v>1</v>
          </cell>
          <cell r="M4611" t="str">
            <v>Combinación de las Anteriores</v>
          </cell>
        </row>
        <row r="4612">
          <cell r="A4612" t="str">
            <v>Infomex</v>
          </cell>
          <cell r="F4612" t="str">
            <v>Femenino</v>
          </cell>
          <cell r="I4612" t="str">
            <v>Negativo</v>
          </cell>
          <cell r="J4612">
            <v>2020</v>
          </cell>
          <cell r="K4612" t="str">
            <v>octubre</v>
          </cell>
          <cell r="L4612">
            <v>1</v>
          </cell>
          <cell r="M4612" t="str">
            <v>Informes Específicos</v>
          </cell>
        </row>
        <row r="4613">
          <cell r="A4613" t="str">
            <v>Infomex</v>
          </cell>
          <cell r="F4613" t="str">
            <v>Femenino</v>
          </cell>
          <cell r="I4613" t="str">
            <v>Negativo</v>
          </cell>
          <cell r="J4613">
            <v>2020</v>
          </cell>
          <cell r="K4613" t="str">
            <v>octubre</v>
          </cell>
          <cell r="L4613">
            <v>1</v>
          </cell>
          <cell r="M4613" t="str">
            <v>Informes Específicos</v>
          </cell>
        </row>
        <row r="4614">
          <cell r="A4614" t="str">
            <v>Infomex</v>
          </cell>
          <cell r="F4614" t="str">
            <v>Masculino</v>
          </cell>
          <cell r="I4614" t="str">
            <v>Afirmativo</v>
          </cell>
          <cell r="J4614">
            <v>2020</v>
          </cell>
          <cell r="K4614" t="str">
            <v>octubre</v>
          </cell>
          <cell r="L4614">
            <v>1</v>
          </cell>
          <cell r="M4614" t="str">
            <v>Informes Específicos</v>
          </cell>
        </row>
        <row r="4615">
          <cell r="A4615" t="str">
            <v>Manual</v>
          </cell>
          <cell r="F4615" t="str">
            <v>Masculino</v>
          </cell>
          <cell r="I4615" t="str">
            <v>Afirmativo Parcial</v>
          </cell>
          <cell r="J4615">
            <v>2020</v>
          </cell>
          <cell r="K4615" t="str">
            <v>octubre</v>
          </cell>
          <cell r="L4615">
            <v>1</v>
          </cell>
          <cell r="M4615" t="str">
            <v>Informes Específicos</v>
          </cell>
        </row>
        <row r="4616">
          <cell r="A4616" t="str">
            <v>Manual</v>
          </cell>
          <cell r="F4616" t="str">
            <v>Masculino</v>
          </cell>
          <cell r="I4616" t="str">
            <v>Afirmativo</v>
          </cell>
          <cell r="J4616">
            <v>2020</v>
          </cell>
          <cell r="K4616" t="str">
            <v>octubre</v>
          </cell>
          <cell r="L4616">
            <v>1</v>
          </cell>
          <cell r="M4616" t="str">
            <v>Combinación de las Anteriores</v>
          </cell>
        </row>
        <row r="4617">
          <cell r="A4617" t="str">
            <v>Correo Electrónico</v>
          </cell>
          <cell r="F4617" t="str">
            <v>No Especifica</v>
          </cell>
          <cell r="I4617" t="str">
            <v>Negativo</v>
          </cell>
          <cell r="J4617">
            <v>2020</v>
          </cell>
          <cell r="K4617" t="str">
            <v>octubre</v>
          </cell>
          <cell r="L4617">
            <v>1</v>
          </cell>
          <cell r="M4617" t="str">
            <v>Informes Específicos</v>
          </cell>
        </row>
        <row r="4618">
          <cell r="A4618" t="str">
            <v>Correo Electrónico</v>
          </cell>
          <cell r="F4618" t="str">
            <v>No Especifica</v>
          </cell>
          <cell r="I4618" t="str">
            <v>Negativo</v>
          </cell>
          <cell r="J4618">
            <v>2020</v>
          </cell>
          <cell r="K4618" t="str">
            <v>octubre</v>
          </cell>
          <cell r="L4618">
            <v>1</v>
          </cell>
          <cell r="M4618" t="str">
            <v>Informes Específicos</v>
          </cell>
        </row>
        <row r="4619">
          <cell r="A4619" t="str">
            <v>Correo Electrónico</v>
          </cell>
          <cell r="F4619" t="str">
            <v>No Especifica</v>
          </cell>
          <cell r="I4619" t="str">
            <v>Negativo</v>
          </cell>
          <cell r="J4619">
            <v>2020</v>
          </cell>
          <cell r="K4619" t="str">
            <v>octubre</v>
          </cell>
          <cell r="L4619">
            <v>1</v>
          </cell>
          <cell r="M4619" t="str">
            <v>Informes Específicos</v>
          </cell>
        </row>
        <row r="4620">
          <cell r="A4620" t="str">
            <v>Correo Electrónico</v>
          </cell>
          <cell r="F4620" t="str">
            <v>No Especifica</v>
          </cell>
          <cell r="I4620" t="str">
            <v>Negativo</v>
          </cell>
          <cell r="J4620">
            <v>2020</v>
          </cell>
          <cell r="K4620" t="str">
            <v>octubre</v>
          </cell>
          <cell r="L4620">
            <v>1</v>
          </cell>
          <cell r="M4620" t="str">
            <v>Informes Específicos</v>
          </cell>
        </row>
        <row r="4621">
          <cell r="A4621" t="str">
            <v>Correo Electrónico</v>
          </cell>
          <cell r="F4621" t="str">
            <v>No Especifica</v>
          </cell>
          <cell r="I4621" t="str">
            <v>Afirmativo</v>
          </cell>
          <cell r="J4621">
            <v>2020</v>
          </cell>
          <cell r="K4621" t="str">
            <v>octubre</v>
          </cell>
          <cell r="L4621">
            <v>1</v>
          </cell>
          <cell r="M4621" t="str">
            <v>Informes Específicos</v>
          </cell>
        </row>
        <row r="4622">
          <cell r="A4622" t="str">
            <v>Manual</v>
          </cell>
          <cell r="F4622" t="str">
            <v>Masculino</v>
          </cell>
          <cell r="I4622" t="str">
            <v>Negativo</v>
          </cell>
          <cell r="J4622">
            <v>2020</v>
          </cell>
          <cell r="K4622" t="str">
            <v>octubre</v>
          </cell>
          <cell r="L4622">
            <v>1</v>
          </cell>
          <cell r="M4622" t="str">
            <v>Informes Específicos</v>
          </cell>
        </row>
        <row r="4623">
          <cell r="A4623" t="str">
            <v>Correo Electrónico</v>
          </cell>
          <cell r="F4623" t="str">
            <v>Masculino</v>
          </cell>
          <cell r="I4623" t="str">
            <v>Negativo</v>
          </cell>
          <cell r="J4623">
            <v>2020</v>
          </cell>
          <cell r="K4623" t="str">
            <v>octubre</v>
          </cell>
          <cell r="L4623">
            <v>1</v>
          </cell>
          <cell r="M4623" t="str">
            <v>Informes Específicos</v>
          </cell>
        </row>
        <row r="4624">
          <cell r="A4624" t="str">
            <v>Infomex</v>
          </cell>
          <cell r="F4624" t="str">
            <v>Femenino</v>
          </cell>
          <cell r="I4624" t="str">
            <v>Negativo</v>
          </cell>
          <cell r="J4624">
            <v>2020</v>
          </cell>
          <cell r="K4624" t="str">
            <v>octubre</v>
          </cell>
          <cell r="L4624">
            <v>1</v>
          </cell>
          <cell r="M4624" t="str">
            <v>Informes Específicos</v>
          </cell>
        </row>
        <row r="4625">
          <cell r="A4625" t="str">
            <v>Manual</v>
          </cell>
          <cell r="F4625" t="str">
            <v>Masculino</v>
          </cell>
          <cell r="I4625" t="str">
            <v>Negativo</v>
          </cell>
          <cell r="J4625">
            <v>2020</v>
          </cell>
          <cell r="K4625" t="str">
            <v>octubre</v>
          </cell>
          <cell r="L4625">
            <v>1</v>
          </cell>
          <cell r="M4625" t="str">
            <v>Combinación de las Anteriores</v>
          </cell>
        </row>
        <row r="4626">
          <cell r="A4626" t="str">
            <v>Manual</v>
          </cell>
          <cell r="F4626" t="str">
            <v>Masculino</v>
          </cell>
          <cell r="I4626" t="str">
            <v>Afirmativo</v>
          </cell>
          <cell r="J4626">
            <v>2020</v>
          </cell>
          <cell r="K4626" t="str">
            <v>octubre</v>
          </cell>
          <cell r="L4626">
            <v>1</v>
          </cell>
          <cell r="M4626" t="str">
            <v>Informes Específicos</v>
          </cell>
        </row>
        <row r="4627">
          <cell r="A4627" t="str">
            <v>Correo Electrónico</v>
          </cell>
          <cell r="F4627" t="str">
            <v>No Especifica</v>
          </cell>
          <cell r="I4627" t="str">
            <v>Acuerdo de no Competencia</v>
          </cell>
          <cell r="J4627">
            <v>2020</v>
          </cell>
          <cell r="K4627" t="str">
            <v>octubre</v>
          </cell>
          <cell r="L4627">
            <v>1</v>
          </cell>
          <cell r="M4627" t="str">
            <v>Informes Específicos</v>
          </cell>
        </row>
        <row r="4628">
          <cell r="A4628" t="str">
            <v>Correo Electrónico</v>
          </cell>
          <cell r="F4628" t="str">
            <v>Masculino</v>
          </cell>
          <cell r="I4628" t="str">
            <v>Afirmativo</v>
          </cell>
          <cell r="J4628">
            <v>2020</v>
          </cell>
          <cell r="K4628" t="str">
            <v>octubre</v>
          </cell>
          <cell r="L4628">
            <v>1</v>
          </cell>
          <cell r="M4628" t="str">
            <v>Informes Específicos</v>
          </cell>
        </row>
        <row r="4629">
          <cell r="A4629" t="str">
            <v>Correo Electrónico</v>
          </cell>
          <cell r="F4629" t="str">
            <v>Femenino</v>
          </cell>
          <cell r="I4629" t="str">
            <v>Afirmativo</v>
          </cell>
          <cell r="J4629">
            <v>2020</v>
          </cell>
          <cell r="K4629" t="str">
            <v>octubre</v>
          </cell>
          <cell r="L4629">
            <v>1</v>
          </cell>
          <cell r="M4629" t="str">
            <v>Informes Específicos</v>
          </cell>
        </row>
        <row r="4630">
          <cell r="A4630" t="str">
            <v>Correo Electrónico</v>
          </cell>
          <cell r="F4630" t="str">
            <v>Femenino</v>
          </cell>
          <cell r="I4630" t="str">
            <v>Afirmativo</v>
          </cell>
          <cell r="J4630">
            <v>2020</v>
          </cell>
          <cell r="K4630" t="str">
            <v>octubre</v>
          </cell>
          <cell r="L4630">
            <v>1</v>
          </cell>
          <cell r="M4630" t="str">
            <v>Informes Específicos</v>
          </cell>
        </row>
        <row r="4631">
          <cell r="A4631" t="str">
            <v>Manual</v>
          </cell>
          <cell r="F4631" t="str">
            <v>Masculino</v>
          </cell>
          <cell r="I4631" t="str">
            <v>Negativo</v>
          </cell>
          <cell r="J4631">
            <v>2020</v>
          </cell>
          <cell r="K4631" t="str">
            <v>octubre</v>
          </cell>
          <cell r="L4631">
            <v>1</v>
          </cell>
          <cell r="M4631" t="str">
            <v>Informes Específicos</v>
          </cell>
        </row>
        <row r="4632">
          <cell r="A4632" t="str">
            <v>Infomex</v>
          </cell>
          <cell r="F4632" t="str">
            <v>Masculino</v>
          </cell>
          <cell r="I4632" t="str">
            <v>Afirmativo Parcial</v>
          </cell>
          <cell r="J4632">
            <v>2020</v>
          </cell>
          <cell r="K4632" t="str">
            <v>octubre</v>
          </cell>
          <cell r="L4632">
            <v>1</v>
          </cell>
          <cell r="M4632" t="str">
            <v>Informes Específicos</v>
          </cell>
        </row>
        <row r="4633">
          <cell r="A4633" t="str">
            <v>Infomex</v>
          </cell>
          <cell r="F4633" t="str">
            <v>Masculino</v>
          </cell>
          <cell r="I4633" t="str">
            <v>Afirmativo</v>
          </cell>
          <cell r="J4633">
            <v>2020</v>
          </cell>
          <cell r="K4633" t="str">
            <v>octubre</v>
          </cell>
          <cell r="L4633">
            <v>1</v>
          </cell>
          <cell r="M4633" t="str">
            <v>Informes Específicos</v>
          </cell>
        </row>
        <row r="4634">
          <cell r="A4634" t="str">
            <v>Infomex</v>
          </cell>
          <cell r="F4634" t="str">
            <v>Masculino</v>
          </cell>
          <cell r="I4634" t="str">
            <v>Afirmativo</v>
          </cell>
          <cell r="J4634">
            <v>2020</v>
          </cell>
          <cell r="K4634" t="str">
            <v>octubre</v>
          </cell>
          <cell r="L4634">
            <v>1</v>
          </cell>
          <cell r="M4634" t="str">
            <v>Combinación de las Anteriores</v>
          </cell>
        </row>
        <row r="4635">
          <cell r="A4635" t="str">
            <v>Infomex</v>
          </cell>
          <cell r="F4635" t="str">
            <v>Masculino</v>
          </cell>
          <cell r="I4635" t="str">
            <v>Afirmativo</v>
          </cell>
          <cell r="J4635">
            <v>2020</v>
          </cell>
          <cell r="K4635" t="str">
            <v>octubre</v>
          </cell>
          <cell r="L4635">
            <v>1</v>
          </cell>
          <cell r="M4635" t="str">
            <v>Combinación de las Anteriores</v>
          </cell>
        </row>
        <row r="4636">
          <cell r="A4636" t="str">
            <v>Manual</v>
          </cell>
          <cell r="F4636" t="str">
            <v>Masculino</v>
          </cell>
          <cell r="I4636" t="str">
            <v>Afirmativo</v>
          </cell>
          <cell r="J4636">
            <v>2020</v>
          </cell>
          <cell r="K4636" t="str">
            <v>octubre</v>
          </cell>
          <cell r="L4636">
            <v>1</v>
          </cell>
          <cell r="M4636" t="str">
            <v>Informes Específicos</v>
          </cell>
        </row>
        <row r="4637">
          <cell r="A4637" t="str">
            <v>Manual</v>
          </cell>
          <cell r="F4637" t="str">
            <v>Masculino</v>
          </cell>
          <cell r="I4637" t="str">
            <v>Afirmativo</v>
          </cell>
          <cell r="J4637">
            <v>2020</v>
          </cell>
          <cell r="K4637" t="str">
            <v>octubre</v>
          </cell>
          <cell r="L4637">
            <v>1</v>
          </cell>
          <cell r="M4637" t="str">
            <v>Informes Específicos</v>
          </cell>
        </row>
        <row r="4638">
          <cell r="A4638" t="str">
            <v>Manual</v>
          </cell>
          <cell r="F4638" t="str">
            <v>Femenino</v>
          </cell>
          <cell r="I4638" t="str">
            <v>Negativo</v>
          </cell>
          <cell r="J4638">
            <v>2020</v>
          </cell>
          <cell r="K4638" t="str">
            <v>octubre</v>
          </cell>
          <cell r="L4638">
            <v>1</v>
          </cell>
          <cell r="M4638" t="str">
            <v>Informes Específicos</v>
          </cell>
        </row>
        <row r="4639">
          <cell r="A4639" t="str">
            <v>Manual</v>
          </cell>
          <cell r="F4639" t="str">
            <v>Masculino</v>
          </cell>
          <cell r="I4639" t="str">
            <v>Afirmativo</v>
          </cell>
          <cell r="J4639">
            <v>2020</v>
          </cell>
          <cell r="K4639" t="str">
            <v>octubre</v>
          </cell>
          <cell r="L4639">
            <v>1</v>
          </cell>
          <cell r="M4639" t="str">
            <v>Informes Específicos</v>
          </cell>
        </row>
        <row r="4640">
          <cell r="A4640" t="str">
            <v>Correo Electrónico</v>
          </cell>
          <cell r="F4640" t="str">
            <v>Femenino</v>
          </cell>
          <cell r="I4640" t="str">
            <v>Afirmativo</v>
          </cell>
          <cell r="J4640">
            <v>2020</v>
          </cell>
          <cell r="K4640" t="str">
            <v>octubre</v>
          </cell>
          <cell r="L4640">
            <v>1</v>
          </cell>
          <cell r="M4640" t="str">
            <v>Informes Específicos</v>
          </cell>
        </row>
        <row r="4641">
          <cell r="A4641" t="str">
            <v>Manual</v>
          </cell>
          <cell r="F4641" t="str">
            <v>Femenino</v>
          </cell>
          <cell r="I4641" t="str">
            <v>Afirmativo Parcial</v>
          </cell>
          <cell r="J4641">
            <v>2020</v>
          </cell>
          <cell r="K4641" t="str">
            <v>octubre</v>
          </cell>
          <cell r="L4641">
            <v>1</v>
          </cell>
          <cell r="M4641" t="str">
            <v>Informes Específicos</v>
          </cell>
        </row>
        <row r="4642">
          <cell r="A4642" t="str">
            <v>Manual</v>
          </cell>
          <cell r="F4642" t="str">
            <v>No Especifica</v>
          </cell>
          <cell r="I4642" t="str">
            <v>Afirmativo</v>
          </cell>
          <cell r="J4642">
            <v>2020</v>
          </cell>
          <cell r="K4642" t="str">
            <v>octubre</v>
          </cell>
          <cell r="L4642">
            <v>1</v>
          </cell>
          <cell r="M4642" t="str">
            <v>Informes Específicos</v>
          </cell>
        </row>
        <row r="4643">
          <cell r="A4643" t="str">
            <v>Correo Electrónico</v>
          </cell>
          <cell r="F4643" t="str">
            <v>No Especifica</v>
          </cell>
          <cell r="I4643" t="str">
            <v>Negativo</v>
          </cell>
          <cell r="J4643">
            <v>2020</v>
          </cell>
          <cell r="K4643" t="str">
            <v>octubre</v>
          </cell>
          <cell r="L4643">
            <v>1</v>
          </cell>
          <cell r="M4643" t="str">
            <v>Informes Específicos</v>
          </cell>
        </row>
        <row r="4644">
          <cell r="A4644" t="str">
            <v>Correo Electrónico</v>
          </cell>
          <cell r="F4644" t="str">
            <v>Femenino</v>
          </cell>
          <cell r="I4644" t="str">
            <v>Negativo</v>
          </cell>
          <cell r="J4644">
            <v>2020</v>
          </cell>
          <cell r="K4644" t="str">
            <v>octubre</v>
          </cell>
          <cell r="L4644">
            <v>1</v>
          </cell>
          <cell r="M4644" t="str">
            <v>Informes Específicos</v>
          </cell>
        </row>
        <row r="4645">
          <cell r="A4645" t="str">
            <v>Infomex</v>
          </cell>
          <cell r="F4645" t="str">
            <v>Femenino</v>
          </cell>
          <cell r="I4645" t="str">
            <v>Afirmativo Parcial</v>
          </cell>
          <cell r="J4645">
            <v>2020</v>
          </cell>
          <cell r="K4645" t="str">
            <v>octubre</v>
          </cell>
          <cell r="L4645">
            <v>1</v>
          </cell>
          <cell r="M4645" t="str">
            <v>Informes Específicos</v>
          </cell>
        </row>
        <row r="4646">
          <cell r="A4646" t="str">
            <v>Infomex</v>
          </cell>
          <cell r="F4646" t="str">
            <v>Femenino</v>
          </cell>
          <cell r="I4646" t="str">
            <v>Afirmativo</v>
          </cell>
          <cell r="J4646">
            <v>2020</v>
          </cell>
          <cell r="K4646" t="str">
            <v>octubre</v>
          </cell>
          <cell r="L4646">
            <v>1</v>
          </cell>
          <cell r="M4646" t="str">
            <v>Informes Específicos</v>
          </cell>
        </row>
        <row r="4647">
          <cell r="A4647" t="str">
            <v>Manual</v>
          </cell>
          <cell r="F4647" t="str">
            <v>Masculino</v>
          </cell>
          <cell r="I4647" t="str">
            <v>Afirmativo</v>
          </cell>
          <cell r="J4647">
            <v>2020</v>
          </cell>
          <cell r="K4647" t="str">
            <v>octubre</v>
          </cell>
          <cell r="L4647">
            <v>1</v>
          </cell>
          <cell r="M4647" t="str">
            <v>Combinación de las Anteriores</v>
          </cell>
        </row>
        <row r="4648">
          <cell r="A4648" t="str">
            <v>Infomex</v>
          </cell>
          <cell r="F4648" t="str">
            <v>Masculino</v>
          </cell>
          <cell r="I4648" t="str">
            <v>Afirmativo</v>
          </cell>
          <cell r="J4648">
            <v>2020</v>
          </cell>
          <cell r="K4648" t="str">
            <v>octubre</v>
          </cell>
          <cell r="L4648">
            <v>1</v>
          </cell>
          <cell r="M4648" t="str">
            <v>Informes Específicos</v>
          </cell>
        </row>
        <row r="4649">
          <cell r="A4649" t="str">
            <v>Infomex</v>
          </cell>
          <cell r="F4649" t="str">
            <v>Femenino</v>
          </cell>
          <cell r="I4649" t="str">
            <v>Afirmativo</v>
          </cell>
          <cell r="J4649">
            <v>2020</v>
          </cell>
          <cell r="K4649" t="str">
            <v>octubre</v>
          </cell>
          <cell r="L4649">
            <v>1</v>
          </cell>
          <cell r="M4649" t="str">
            <v>Informes Específicos</v>
          </cell>
        </row>
        <row r="4650">
          <cell r="A4650" t="str">
            <v>Infomex</v>
          </cell>
          <cell r="F4650" t="str">
            <v>Masculino</v>
          </cell>
          <cell r="I4650" t="str">
            <v>Afirmativo</v>
          </cell>
          <cell r="J4650">
            <v>2020</v>
          </cell>
          <cell r="K4650" t="str">
            <v>octubre</v>
          </cell>
          <cell r="L4650">
            <v>1</v>
          </cell>
          <cell r="M4650" t="str">
            <v>Informes Específicos</v>
          </cell>
        </row>
        <row r="4651">
          <cell r="A4651" t="str">
            <v>Infomex</v>
          </cell>
          <cell r="F4651" t="str">
            <v>Masculino</v>
          </cell>
          <cell r="I4651" t="str">
            <v>Afirmativo</v>
          </cell>
          <cell r="J4651">
            <v>2020</v>
          </cell>
          <cell r="K4651" t="str">
            <v>octubre</v>
          </cell>
          <cell r="L4651">
            <v>1</v>
          </cell>
          <cell r="M4651" t="str">
            <v>Informes Específicos</v>
          </cell>
        </row>
        <row r="4652">
          <cell r="A4652" t="str">
            <v>Infomex</v>
          </cell>
          <cell r="F4652" t="str">
            <v>Femenino</v>
          </cell>
          <cell r="I4652" t="str">
            <v>Afirmativo</v>
          </cell>
          <cell r="J4652">
            <v>2020</v>
          </cell>
          <cell r="K4652" t="str">
            <v>octubre</v>
          </cell>
          <cell r="L4652">
            <v>1</v>
          </cell>
          <cell r="M4652" t="str">
            <v>Informes Específicos</v>
          </cell>
        </row>
        <row r="4653">
          <cell r="A4653" t="str">
            <v>Infomex</v>
          </cell>
          <cell r="F4653" t="str">
            <v>Femenino</v>
          </cell>
          <cell r="I4653" t="str">
            <v>Afirmativo</v>
          </cell>
          <cell r="J4653">
            <v>2020</v>
          </cell>
          <cell r="K4653" t="str">
            <v>octubre</v>
          </cell>
          <cell r="L4653">
            <v>1</v>
          </cell>
          <cell r="M4653" t="str">
            <v>Informes Específicos</v>
          </cell>
        </row>
        <row r="4654">
          <cell r="A4654" t="str">
            <v>Infomex</v>
          </cell>
          <cell r="F4654" t="str">
            <v>Femenino</v>
          </cell>
          <cell r="I4654" t="str">
            <v>Afirmativo</v>
          </cell>
          <cell r="J4654">
            <v>2020</v>
          </cell>
          <cell r="K4654" t="str">
            <v>octubre</v>
          </cell>
          <cell r="L4654">
            <v>1</v>
          </cell>
          <cell r="M4654" t="str">
            <v>Informes Específicos</v>
          </cell>
        </row>
        <row r="4655">
          <cell r="A4655" t="str">
            <v>Infomex</v>
          </cell>
          <cell r="F4655" t="str">
            <v>Masculino</v>
          </cell>
          <cell r="I4655" t="str">
            <v>Afirmativo</v>
          </cell>
          <cell r="J4655">
            <v>2020</v>
          </cell>
          <cell r="K4655" t="str">
            <v>octubre</v>
          </cell>
          <cell r="L4655">
            <v>1</v>
          </cell>
          <cell r="M4655" t="str">
            <v>Informes Específicos</v>
          </cell>
        </row>
        <row r="4656">
          <cell r="A4656" t="str">
            <v>Infomex</v>
          </cell>
          <cell r="F4656" t="str">
            <v>Femenino</v>
          </cell>
          <cell r="I4656" t="str">
            <v>Afirmativo</v>
          </cell>
          <cell r="J4656">
            <v>2020</v>
          </cell>
          <cell r="K4656" t="str">
            <v>octubre</v>
          </cell>
          <cell r="L4656">
            <v>1</v>
          </cell>
          <cell r="M4656" t="str">
            <v>Informes Específicos</v>
          </cell>
        </row>
        <row r="4657">
          <cell r="A4657" t="str">
            <v>Infomex</v>
          </cell>
          <cell r="F4657" t="str">
            <v>Femenino</v>
          </cell>
          <cell r="I4657" t="str">
            <v>Afirmativo</v>
          </cell>
          <cell r="J4657">
            <v>2020</v>
          </cell>
          <cell r="K4657" t="str">
            <v>octubre</v>
          </cell>
          <cell r="L4657">
            <v>1</v>
          </cell>
          <cell r="M4657" t="str">
            <v>Informes Específicos</v>
          </cell>
        </row>
        <row r="4658">
          <cell r="A4658" t="str">
            <v>Infomex</v>
          </cell>
          <cell r="F4658" t="str">
            <v>Femenino</v>
          </cell>
          <cell r="I4658" t="str">
            <v>Afirmativo</v>
          </cell>
          <cell r="J4658">
            <v>2020</v>
          </cell>
          <cell r="K4658" t="str">
            <v>octubre</v>
          </cell>
          <cell r="L4658">
            <v>1</v>
          </cell>
          <cell r="M4658" t="str">
            <v>Informes Específicos</v>
          </cell>
        </row>
        <row r="4659">
          <cell r="A4659" t="str">
            <v>Correo Electrónico</v>
          </cell>
          <cell r="F4659" t="str">
            <v>Masculino</v>
          </cell>
          <cell r="I4659" t="str">
            <v>Negativo</v>
          </cell>
          <cell r="J4659">
            <v>2020</v>
          </cell>
          <cell r="K4659" t="str">
            <v>octubre</v>
          </cell>
          <cell r="L4659">
            <v>1</v>
          </cell>
          <cell r="M4659" t="str">
            <v>Informes Específicos</v>
          </cell>
        </row>
        <row r="4660">
          <cell r="A4660" t="str">
            <v>Manual</v>
          </cell>
          <cell r="F4660" t="str">
            <v>Masculino</v>
          </cell>
          <cell r="I4660" t="str">
            <v>Afirmativo</v>
          </cell>
          <cell r="J4660">
            <v>2020</v>
          </cell>
          <cell r="K4660" t="str">
            <v>octubre</v>
          </cell>
          <cell r="L4660">
            <v>1</v>
          </cell>
          <cell r="M4660" t="str">
            <v>Combinación de las Anteriores</v>
          </cell>
        </row>
        <row r="4661">
          <cell r="A4661" t="str">
            <v>Correo Electrónico</v>
          </cell>
          <cell r="F4661" t="str">
            <v>Masculino</v>
          </cell>
          <cell r="I4661" t="str">
            <v>Afirmativo</v>
          </cell>
          <cell r="J4661">
            <v>2020</v>
          </cell>
          <cell r="K4661" t="str">
            <v>octubre</v>
          </cell>
          <cell r="L4661">
            <v>1</v>
          </cell>
          <cell r="M4661" t="str">
            <v>Informes Específicos</v>
          </cell>
        </row>
        <row r="4662">
          <cell r="A4662" t="str">
            <v>Correo Electrónico</v>
          </cell>
          <cell r="F4662" t="str">
            <v>Masculino</v>
          </cell>
          <cell r="I4662" t="str">
            <v>Afirmativo</v>
          </cell>
          <cell r="J4662">
            <v>2020</v>
          </cell>
          <cell r="K4662" t="str">
            <v>octubre</v>
          </cell>
          <cell r="L4662">
            <v>1</v>
          </cell>
          <cell r="M4662" t="str">
            <v>Informes Específicos</v>
          </cell>
        </row>
        <row r="4663">
          <cell r="A4663" t="str">
            <v>Infomex</v>
          </cell>
          <cell r="F4663" t="str">
            <v>Femenino</v>
          </cell>
          <cell r="I4663" t="str">
            <v>Afirmativo Parcial</v>
          </cell>
          <cell r="J4663">
            <v>2020</v>
          </cell>
          <cell r="K4663" t="str">
            <v>octubre</v>
          </cell>
          <cell r="L4663">
            <v>1</v>
          </cell>
          <cell r="M4663" t="str">
            <v>Informes Específicos</v>
          </cell>
        </row>
        <row r="4664">
          <cell r="A4664" t="str">
            <v>Infomex</v>
          </cell>
          <cell r="F4664" t="str">
            <v>Masculino</v>
          </cell>
          <cell r="I4664" t="str">
            <v>Acuerdo de no Competencia</v>
          </cell>
          <cell r="J4664">
            <v>2020</v>
          </cell>
          <cell r="K4664" t="str">
            <v>octubre</v>
          </cell>
          <cell r="L4664">
            <v>1</v>
          </cell>
          <cell r="M4664" t="str">
            <v>Informes Específicos</v>
          </cell>
        </row>
        <row r="4665">
          <cell r="A4665" t="str">
            <v>Infomex</v>
          </cell>
          <cell r="F4665" t="str">
            <v>Femenino</v>
          </cell>
          <cell r="I4665" t="str">
            <v>Afirmativo</v>
          </cell>
          <cell r="J4665">
            <v>2020</v>
          </cell>
          <cell r="K4665" t="str">
            <v>octubre</v>
          </cell>
          <cell r="L4665">
            <v>1</v>
          </cell>
          <cell r="M4665" t="str">
            <v>Informes Específicos</v>
          </cell>
        </row>
        <row r="4666">
          <cell r="A4666" t="str">
            <v>Infomex</v>
          </cell>
          <cell r="F4666" t="str">
            <v>Femenino</v>
          </cell>
          <cell r="I4666" t="str">
            <v>Afirmativo</v>
          </cell>
          <cell r="J4666">
            <v>2020</v>
          </cell>
          <cell r="K4666" t="str">
            <v>octubre</v>
          </cell>
          <cell r="L4666">
            <v>1</v>
          </cell>
          <cell r="M4666" t="str">
            <v>Combinación de las Anteriores</v>
          </cell>
        </row>
        <row r="4667">
          <cell r="A4667" t="str">
            <v>Infomex</v>
          </cell>
          <cell r="F4667" t="str">
            <v>Masculino</v>
          </cell>
          <cell r="I4667" t="str">
            <v>Afirmativo</v>
          </cell>
          <cell r="J4667">
            <v>2020</v>
          </cell>
          <cell r="K4667" t="str">
            <v>octubre</v>
          </cell>
          <cell r="L4667">
            <v>1</v>
          </cell>
          <cell r="M4667" t="str">
            <v>Combinación de las Anteriores</v>
          </cell>
        </row>
        <row r="4668">
          <cell r="A4668" t="str">
            <v>Manual</v>
          </cell>
          <cell r="F4668" t="str">
            <v>Femenino</v>
          </cell>
          <cell r="I4668" t="str">
            <v>Afirmativo</v>
          </cell>
          <cell r="J4668">
            <v>2020</v>
          </cell>
          <cell r="K4668" t="str">
            <v>octubre</v>
          </cell>
          <cell r="L4668">
            <v>1</v>
          </cell>
          <cell r="M4668" t="str">
            <v>Informes Específicos</v>
          </cell>
        </row>
        <row r="4669">
          <cell r="A4669" t="str">
            <v>Manual</v>
          </cell>
          <cell r="F4669" t="str">
            <v>Femenino</v>
          </cell>
          <cell r="I4669" t="str">
            <v>Afirmativo</v>
          </cell>
          <cell r="J4669">
            <v>2020</v>
          </cell>
          <cell r="K4669" t="str">
            <v>octubre</v>
          </cell>
          <cell r="L4669">
            <v>1</v>
          </cell>
          <cell r="M4669" t="str">
            <v>Combinación de las Anteriores</v>
          </cell>
        </row>
        <row r="4670">
          <cell r="A4670" t="str">
            <v>Manual</v>
          </cell>
          <cell r="F4670" t="str">
            <v>No Especifica</v>
          </cell>
          <cell r="I4670" t="str">
            <v>Afirmativo</v>
          </cell>
          <cell r="J4670">
            <v>2020</v>
          </cell>
          <cell r="K4670" t="str">
            <v>octubre</v>
          </cell>
          <cell r="L4670">
            <v>1</v>
          </cell>
          <cell r="M4670" t="str">
            <v>Informes Específicos</v>
          </cell>
        </row>
        <row r="4671">
          <cell r="A4671" t="str">
            <v>Infomex</v>
          </cell>
          <cell r="F4671" t="str">
            <v>Masculino</v>
          </cell>
          <cell r="I4671" t="str">
            <v>Afirmativo</v>
          </cell>
          <cell r="J4671">
            <v>2020</v>
          </cell>
          <cell r="K4671" t="str">
            <v>octubre</v>
          </cell>
          <cell r="L4671">
            <v>1</v>
          </cell>
          <cell r="M4671" t="str">
            <v>Informes Específicos</v>
          </cell>
        </row>
        <row r="4672">
          <cell r="A4672" t="str">
            <v>Correo Electrónico</v>
          </cell>
          <cell r="F4672" t="str">
            <v>No Especifica</v>
          </cell>
          <cell r="I4672" t="str">
            <v>Negativo</v>
          </cell>
          <cell r="J4672">
            <v>2020</v>
          </cell>
          <cell r="K4672" t="str">
            <v>octubre</v>
          </cell>
          <cell r="L4672">
            <v>1</v>
          </cell>
          <cell r="M4672" t="str">
            <v>Informes Específicos</v>
          </cell>
        </row>
        <row r="4673">
          <cell r="A4673" t="str">
            <v>Correo Electrónico</v>
          </cell>
          <cell r="F4673" t="str">
            <v>Femenino</v>
          </cell>
          <cell r="I4673" t="str">
            <v>Afirmativo</v>
          </cell>
          <cell r="J4673">
            <v>2020</v>
          </cell>
          <cell r="K4673" t="str">
            <v>octubre</v>
          </cell>
          <cell r="L4673">
            <v>1</v>
          </cell>
          <cell r="M4673" t="str">
            <v>Combinación de las Anteriores</v>
          </cell>
        </row>
        <row r="4674">
          <cell r="A4674" t="str">
            <v>Correo Electrónico</v>
          </cell>
          <cell r="F4674" t="str">
            <v>Masculino</v>
          </cell>
          <cell r="I4674" t="str">
            <v>Afirmativo</v>
          </cell>
          <cell r="J4674">
            <v>2020</v>
          </cell>
          <cell r="K4674" t="str">
            <v>octubre</v>
          </cell>
          <cell r="L4674">
            <v>1</v>
          </cell>
          <cell r="M4674" t="str">
            <v>Informes Específicos</v>
          </cell>
        </row>
        <row r="4675">
          <cell r="A4675" t="str">
            <v>Correo Electrónico</v>
          </cell>
          <cell r="F4675" t="str">
            <v>Masculino</v>
          </cell>
          <cell r="I4675" t="str">
            <v>Afirmativo</v>
          </cell>
          <cell r="J4675">
            <v>2020</v>
          </cell>
          <cell r="K4675" t="str">
            <v>octubre</v>
          </cell>
          <cell r="L4675">
            <v>1</v>
          </cell>
          <cell r="M4675" t="str">
            <v>Informes Específicos</v>
          </cell>
        </row>
        <row r="4676">
          <cell r="A4676" t="str">
            <v>Infomex</v>
          </cell>
          <cell r="F4676" t="str">
            <v>Femenino</v>
          </cell>
          <cell r="I4676" t="str">
            <v>Afirmativo</v>
          </cell>
          <cell r="J4676">
            <v>2020</v>
          </cell>
          <cell r="K4676" t="str">
            <v>octubre</v>
          </cell>
          <cell r="L4676">
            <v>1</v>
          </cell>
          <cell r="M4676" t="str">
            <v>Informes Específicos</v>
          </cell>
        </row>
        <row r="4677">
          <cell r="A4677" t="str">
            <v>Infomex</v>
          </cell>
          <cell r="F4677" t="str">
            <v>Femenino</v>
          </cell>
          <cell r="I4677" t="str">
            <v>Afirmativo</v>
          </cell>
          <cell r="J4677">
            <v>2020</v>
          </cell>
          <cell r="K4677" t="str">
            <v>octubre</v>
          </cell>
          <cell r="L4677">
            <v>1</v>
          </cell>
          <cell r="M4677" t="str">
            <v>Informes Específicos</v>
          </cell>
        </row>
        <row r="4678">
          <cell r="A4678" t="str">
            <v>Infomex</v>
          </cell>
          <cell r="F4678" t="str">
            <v>Masculino</v>
          </cell>
          <cell r="I4678" t="str">
            <v>Afirmativo Parcial</v>
          </cell>
          <cell r="J4678">
            <v>2020</v>
          </cell>
          <cell r="K4678" t="str">
            <v>octubre</v>
          </cell>
          <cell r="L4678">
            <v>1</v>
          </cell>
          <cell r="M4678" t="str">
            <v>Informes Específicos</v>
          </cell>
        </row>
        <row r="4679">
          <cell r="A4679" t="str">
            <v>Infomex</v>
          </cell>
          <cell r="F4679" t="str">
            <v>Masculino</v>
          </cell>
          <cell r="I4679" t="str">
            <v>Negativo Reservada</v>
          </cell>
          <cell r="J4679">
            <v>2020</v>
          </cell>
          <cell r="K4679" t="str">
            <v>octubre</v>
          </cell>
          <cell r="L4679">
            <v>1</v>
          </cell>
          <cell r="M4679" t="str">
            <v>Informes Específicos</v>
          </cell>
        </row>
        <row r="4680">
          <cell r="A4680" t="str">
            <v>Manual</v>
          </cell>
          <cell r="F4680" t="str">
            <v>Masculino</v>
          </cell>
          <cell r="I4680" t="str">
            <v>Afirmativo</v>
          </cell>
          <cell r="J4680">
            <v>2020</v>
          </cell>
          <cell r="K4680" t="str">
            <v>octubre</v>
          </cell>
          <cell r="L4680">
            <v>1</v>
          </cell>
          <cell r="M4680" t="str">
            <v>Combinación de las Anteriores</v>
          </cell>
        </row>
        <row r="4681">
          <cell r="A4681" t="str">
            <v>Correo Electrónico</v>
          </cell>
          <cell r="F4681" t="str">
            <v>Femenino</v>
          </cell>
          <cell r="I4681" t="str">
            <v>Negativo</v>
          </cell>
          <cell r="J4681">
            <v>2020</v>
          </cell>
          <cell r="K4681" t="str">
            <v>octubre</v>
          </cell>
          <cell r="L4681">
            <v>1</v>
          </cell>
          <cell r="M4681" t="str">
            <v>Informes Específicos</v>
          </cell>
        </row>
        <row r="4682">
          <cell r="A4682" t="str">
            <v>Manual</v>
          </cell>
          <cell r="F4682" t="str">
            <v>Femenino</v>
          </cell>
          <cell r="I4682" t="str">
            <v>Afirmativo</v>
          </cell>
          <cell r="J4682">
            <v>2020</v>
          </cell>
          <cell r="K4682" t="str">
            <v>octubre</v>
          </cell>
          <cell r="L4682">
            <v>1</v>
          </cell>
          <cell r="M4682" t="str">
            <v>Combinación de las Anteriores</v>
          </cell>
        </row>
        <row r="4683">
          <cell r="A4683" t="str">
            <v>Manual</v>
          </cell>
          <cell r="F4683" t="str">
            <v>No Especifica</v>
          </cell>
          <cell r="I4683" t="str">
            <v>Afirmativo</v>
          </cell>
          <cell r="J4683">
            <v>2020</v>
          </cell>
          <cell r="K4683" t="str">
            <v>octubre</v>
          </cell>
          <cell r="L4683">
            <v>1</v>
          </cell>
          <cell r="M4683" t="str">
            <v>Informes Específicos</v>
          </cell>
        </row>
        <row r="4684">
          <cell r="A4684" t="str">
            <v>Infomex</v>
          </cell>
          <cell r="F4684" t="str">
            <v>Femenino</v>
          </cell>
          <cell r="I4684" t="str">
            <v>Afirmativo</v>
          </cell>
          <cell r="J4684">
            <v>2020</v>
          </cell>
          <cell r="K4684" t="str">
            <v>octubre</v>
          </cell>
          <cell r="L4684">
            <v>1</v>
          </cell>
          <cell r="M4684" t="str">
            <v>Informes Específicos</v>
          </cell>
        </row>
        <row r="4685">
          <cell r="A4685" t="str">
            <v>Infomex</v>
          </cell>
          <cell r="F4685" t="str">
            <v>Femenino</v>
          </cell>
          <cell r="I4685" t="str">
            <v>Afirmativo</v>
          </cell>
          <cell r="J4685">
            <v>2020</v>
          </cell>
          <cell r="K4685" t="str">
            <v>octubre</v>
          </cell>
          <cell r="L4685">
            <v>1</v>
          </cell>
          <cell r="M4685" t="str">
            <v>Informes Específicos</v>
          </cell>
        </row>
        <row r="4686">
          <cell r="A4686" t="str">
            <v>Infomex</v>
          </cell>
          <cell r="F4686" t="str">
            <v>Masculino</v>
          </cell>
          <cell r="I4686" t="str">
            <v>Afirmativo</v>
          </cell>
          <cell r="J4686">
            <v>2020</v>
          </cell>
          <cell r="K4686" t="str">
            <v>octubre</v>
          </cell>
          <cell r="L4686">
            <v>1</v>
          </cell>
          <cell r="M4686" t="str">
            <v>Informes Específicos</v>
          </cell>
        </row>
        <row r="4687">
          <cell r="A4687" t="str">
            <v>Correo Electrónico</v>
          </cell>
          <cell r="F4687" t="str">
            <v>No Especifica</v>
          </cell>
          <cell r="I4687" t="str">
            <v>Afirmativo</v>
          </cell>
          <cell r="J4687">
            <v>2020</v>
          </cell>
          <cell r="K4687" t="str">
            <v>octubre</v>
          </cell>
          <cell r="L4687">
            <v>1</v>
          </cell>
          <cell r="M4687" t="str">
            <v>Informes Específicos</v>
          </cell>
        </row>
        <row r="4688">
          <cell r="A4688" t="str">
            <v>Manual</v>
          </cell>
          <cell r="F4688" t="str">
            <v>Masculino</v>
          </cell>
          <cell r="I4688" t="str">
            <v>Afirmativo</v>
          </cell>
          <cell r="J4688">
            <v>2020</v>
          </cell>
          <cell r="K4688" t="str">
            <v>octubre</v>
          </cell>
          <cell r="L4688">
            <v>1</v>
          </cell>
          <cell r="M4688" t="str">
            <v>Informes Específicos</v>
          </cell>
        </row>
        <row r="4689">
          <cell r="A4689" t="str">
            <v>Manual</v>
          </cell>
          <cell r="F4689" t="str">
            <v>Masculino</v>
          </cell>
          <cell r="I4689" t="str">
            <v>Afirmativo</v>
          </cell>
          <cell r="J4689">
            <v>2020</v>
          </cell>
          <cell r="K4689" t="str">
            <v>octubre</v>
          </cell>
          <cell r="L4689">
            <v>1</v>
          </cell>
          <cell r="M4689" t="str">
            <v>Informes Específicos</v>
          </cell>
        </row>
        <row r="4690">
          <cell r="A4690" t="str">
            <v>Correo Electrónico</v>
          </cell>
          <cell r="F4690" t="str">
            <v>No Especifica</v>
          </cell>
          <cell r="I4690" t="str">
            <v>Afirmativo</v>
          </cell>
          <cell r="J4690">
            <v>2020</v>
          </cell>
          <cell r="K4690" t="str">
            <v>octubre</v>
          </cell>
          <cell r="L4690">
            <v>1</v>
          </cell>
          <cell r="M4690" t="str">
            <v>Informes Específicos</v>
          </cell>
        </row>
        <row r="4691">
          <cell r="A4691" t="str">
            <v>Correo Electrónico</v>
          </cell>
          <cell r="F4691" t="str">
            <v>No Especifica</v>
          </cell>
          <cell r="I4691" t="str">
            <v>Afirmativo Parcial</v>
          </cell>
          <cell r="J4691">
            <v>2020</v>
          </cell>
          <cell r="K4691" t="str">
            <v>octubre</v>
          </cell>
          <cell r="L4691">
            <v>1</v>
          </cell>
          <cell r="M4691" t="str">
            <v>Informes Específicos</v>
          </cell>
        </row>
        <row r="4692">
          <cell r="A4692" t="str">
            <v>Correo Electrónico</v>
          </cell>
          <cell r="F4692" t="str">
            <v>No Especifica</v>
          </cell>
          <cell r="I4692" t="str">
            <v>Afirmativo Parcial</v>
          </cell>
          <cell r="J4692">
            <v>2020</v>
          </cell>
          <cell r="K4692" t="str">
            <v>octubre</v>
          </cell>
          <cell r="L4692">
            <v>1</v>
          </cell>
          <cell r="M4692" t="str">
            <v>Informes Específicos</v>
          </cell>
        </row>
        <row r="4693">
          <cell r="A4693" t="str">
            <v>Infomex</v>
          </cell>
          <cell r="F4693" t="str">
            <v>Masculino</v>
          </cell>
          <cell r="I4693" t="str">
            <v>Afirmativo</v>
          </cell>
          <cell r="J4693">
            <v>2020</v>
          </cell>
          <cell r="K4693" t="str">
            <v>octubre</v>
          </cell>
          <cell r="L4693">
            <v>1</v>
          </cell>
          <cell r="M4693" t="str">
            <v>Informes Específicos</v>
          </cell>
        </row>
        <row r="4694">
          <cell r="A4694" t="str">
            <v>Infomex</v>
          </cell>
          <cell r="F4694" t="str">
            <v>Femenino</v>
          </cell>
          <cell r="I4694" t="str">
            <v>Afirmativo Parcial</v>
          </cell>
          <cell r="J4694">
            <v>2020</v>
          </cell>
          <cell r="K4694" t="str">
            <v>octubre</v>
          </cell>
          <cell r="L4694">
            <v>1</v>
          </cell>
          <cell r="M4694" t="str">
            <v>Informes Específicos</v>
          </cell>
        </row>
        <row r="4695">
          <cell r="A4695" t="str">
            <v>Infomex</v>
          </cell>
          <cell r="F4695" t="str">
            <v>Masculino</v>
          </cell>
          <cell r="I4695" t="str">
            <v>Afirmativo</v>
          </cell>
          <cell r="J4695">
            <v>2020</v>
          </cell>
          <cell r="K4695" t="str">
            <v>octubre</v>
          </cell>
          <cell r="L4695">
            <v>1</v>
          </cell>
          <cell r="M4695" t="str">
            <v>Informes Específicos</v>
          </cell>
        </row>
        <row r="4696">
          <cell r="A4696" t="str">
            <v>Infomex</v>
          </cell>
          <cell r="F4696" t="str">
            <v>Femenino</v>
          </cell>
          <cell r="I4696" t="str">
            <v>Afirmativo Parcial</v>
          </cell>
          <cell r="J4696">
            <v>2020</v>
          </cell>
          <cell r="K4696" t="str">
            <v>octubre</v>
          </cell>
          <cell r="L4696">
            <v>1</v>
          </cell>
          <cell r="M4696" t="str">
            <v>Informes Específicos</v>
          </cell>
        </row>
        <row r="4697">
          <cell r="A4697" t="str">
            <v>Infomex</v>
          </cell>
          <cell r="F4697" t="str">
            <v>Masculino</v>
          </cell>
          <cell r="I4697" t="str">
            <v>Afirmativo Parcial</v>
          </cell>
          <cell r="J4697">
            <v>2020</v>
          </cell>
          <cell r="K4697" t="str">
            <v>octubre</v>
          </cell>
          <cell r="L4697">
            <v>1</v>
          </cell>
          <cell r="M4697" t="str">
            <v>Informes Específicos</v>
          </cell>
        </row>
        <row r="4698">
          <cell r="A4698" t="str">
            <v>Infomex</v>
          </cell>
          <cell r="F4698" t="str">
            <v>Masculino</v>
          </cell>
          <cell r="I4698" t="str">
            <v>Afirmativo Parcial</v>
          </cell>
          <cell r="J4698">
            <v>2020</v>
          </cell>
          <cell r="K4698" t="str">
            <v>octubre</v>
          </cell>
          <cell r="L4698">
            <v>1</v>
          </cell>
          <cell r="M4698" t="str">
            <v>Informes Específicos</v>
          </cell>
        </row>
        <row r="4699">
          <cell r="A4699" t="str">
            <v>Infomex</v>
          </cell>
          <cell r="F4699" t="str">
            <v>Femenino</v>
          </cell>
          <cell r="I4699" t="str">
            <v>Afirmativo Parcial</v>
          </cell>
          <cell r="J4699">
            <v>2020</v>
          </cell>
          <cell r="K4699" t="str">
            <v>octubre</v>
          </cell>
          <cell r="L4699">
            <v>1</v>
          </cell>
          <cell r="M4699" t="str">
            <v>Informes Específicos</v>
          </cell>
        </row>
        <row r="4700">
          <cell r="A4700" t="str">
            <v>Correo Electrónico</v>
          </cell>
          <cell r="F4700" t="str">
            <v>Masculino</v>
          </cell>
          <cell r="I4700" t="str">
            <v>Afirmativo Parcial</v>
          </cell>
          <cell r="J4700">
            <v>2020</v>
          </cell>
          <cell r="K4700" t="str">
            <v>octubre</v>
          </cell>
          <cell r="L4700">
            <v>1</v>
          </cell>
          <cell r="M4700" t="str">
            <v>Informes Específicos</v>
          </cell>
        </row>
        <row r="4701">
          <cell r="A4701" t="str">
            <v>Infomex</v>
          </cell>
          <cell r="F4701" t="str">
            <v>Masculino</v>
          </cell>
          <cell r="I4701" t="str">
            <v>Afirmativo</v>
          </cell>
          <cell r="J4701">
            <v>2020</v>
          </cell>
          <cell r="K4701" t="str">
            <v>octubre</v>
          </cell>
          <cell r="L4701">
            <v>1</v>
          </cell>
          <cell r="M4701" t="str">
            <v>Informes Específicos</v>
          </cell>
        </row>
        <row r="4702">
          <cell r="A4702" t="str">
            <v>Infomex</v>
          </cell>
          <cell r="F4702" t="str">
            <v>Masculino</v>
          </cell>
          <cell r="I4702" t="str">
            <v>Afirmativo</v>
          </cell>
          <cell r="J4702">
            <v>2020</v>
          </cell>
          <cell r="K4702" t="str">
            <v>octubre</v>
          </cell>
          <cell r="L4702">
            <v>1</v>
          </cell>
          <cell r="M4702" t="str">
            <v>Combinación de las Anteriores</v>
          </cell>
        </row>
        <row r="4703">
          <cell r="A4703" t="str">
            <v>Infomex</v>
          </cell>
          <cell r="F4703" t="str">
            <v>Masculino</v>
          </cell>
          <cell r="I4703" t="str">
            <v>Afirmativo</v>
          </cell>
          <cell r="J4703">
            <v>2020</v>
          </cell>
          <cell r="K4703" t="str">
            <v>octubre</v>
          </cell>
          <cell r="L4703">
            <v>1</v>
          </cell>
          <cell r="M4703" t="str">
            <v>Informes Específicos</v>
          </cell>
        </row>
        <row r="4704">
          <cell r="A4704" t="str">
            <v>Manual</v>
          </cell>
          <cell r="F4704" t="str">
            <v>Masculino</v>
          </cell>
          <cell r="I4704" t="str">
            <v>Afirmativo Parcial</v>
          </cell>
          <cell r="J4704">
            <v>2020</v>
          </cell>
          <cell r="K4704" t="str">
            <v>octubre</v>
          </cell>
          <cell r="L4704">
            <v>1</v>
          </cell>
          <cell r="M4704" t="str">
            <v>Informes Específicos</v>
          </cell>
        </row>
        <row r="4705">
          <cell r="A4705" t="str">
            <v>Correo Electrónico</v>
          </cell>
          <cell r="F4705" t="str">
            <v>Femenino</v>
          </cell>
          <cell r="I4705" t="str">
            <v>Negativo</v>
          </cell>
          <cell r="J4705">
            <v>2020</v>
          </cell>
          <cell r="K4705" t="str">
            <v>octubre</v>
          </cell>
          <cell r="L4705">
            <v>1</v>
          </cell>
          <cell r="M4705" t="str">
            <v>Informes Específicos</v>
          </cell>
        </row>
        <row r="4706">
          <cell r="A4706" t="str">
            <v>Correo Electrónico</v>
          </cell>
          <cell r="F4706" t="str">
            <v>Femenino</v>
          </cell>
          <cell r="I4706" t="str">
            <v>Negativo</v>
          </cell>
          <cell r="J4706">
            <v>2020</v>
          </cell>
          <cell r="K4706" t="str">
            <v>octubre</v>
          </cell>
          <cell r="L4706">
            <v>1</v>
          </cell>
          <cell r="M4706" t="str">
            <v>Informes Específicos</v>
          </cell>
        </row>
        <row r="4707">
          <cell r="A4707" t="str">
            <v>Correo Electrónico</v>
          </cell>
          <cell r="F4707" t="str">
            <v>Masculino</v>
          </cell>
          <cell r="I4707" t="str">
            <v>Afirmativo</v>
          </cell>
          <cell r="J4707">
            <v>2020</v>
          </cell>
          <cell r="K4707" t="str">
            <v>octubre</v>
          </cell>
          <cell r="L4707">
            <v>1</v>
          </cell>
          <cell r="M4707" t="str">
            <v>Informes Específicos</v>
          </cell>
        </row>
        <row r="4708">
          <cell r="A4708" t="str">
            <v>Correo Electrónico</v>
          </cell>
          <cell r="F4708" t="str">
            <v>Femenino</v>
          </cell>
          <cell r="I4708" t="str">
            <v>Afirmativo</v>
          </cell>
          <cell r="J4708">
            <v>2020</v>
          </cell>
          <cell r="K4708" t="str">
            <v>octubre</v>
          </cell>
          <cell r="L4708">
            <v>1</v>
          </cell>
          <cell r="M4708" t="str">
            <v>Informes Específicos</v>
          </cell>
        </row>
        <row r="4709">
          <cell r="A4709" t="str">
            <v>Infomex</v>
          </cell>
          <cell r="F4709" t="str">
            <v>No Especifica</v>
          </cell>
          <cell r="I4709" t="str">
            <v>Afirmativo</v>
          </cell>
          <cell r="J4709">
            <v>2020</v>
          </cell>
          <cell r="K4709" t="str">
            <v>octubre</v>
          </cell>
          <cell r="L4709">
            <v>1</v>
          </cell>
          <cell r="M4709" t="str">
            <v>Informes Específicos</v>
          </cell>
        </row>
        <row r="4710">
          <cell r="A4710" t="str">
            <v>Infomex</v>
          </cell>
          <cell r="F4710" t="str">
            <v>No Especifica</v>
          </cell>
          <cell r="I4710" t="str">
            <v>Negativo</v>
          </cell>
          <cell r="J4710">
            <v>2020</v>
          </cell>
          <cell r="K4710" t="str">
            <v>octubre</v>
          </cell>
          <cell r="L4710">
            <v>1</v>
          </cell>
          <cell r="M4710" t="str">
            <v>Informes Específicos</v>
          </cell>
        </row>
        <row r="4711">
          <cell r="A4711" t="str">
            <v>Manual</v>
          </cell>
          <cell r="F4711" t="str">
            <v>Masculino</v>
          </cell>
          <cell r="I4711" t="str">
            <v>Negativo</v>
          </cell>
          <cell r="J4711">
            <v>2020</v>
          </cell>
          <cell r="K4711" t="str">
            <v>octubre</v>
          </cell>
          <cell r="L4711">
            <v>1</v>
          </cell>
          <cell r="M4711" t="str">
            <v>Informes Específicos</v>
          </cell>
        </row>
        <row r="4712">
          <cell r="A4712" t="str">
            <v>Infomex</v>
          </cell>
          <cell r="F4712" t="str">
            <v>Femenino</v>
          </cell>
          <cell r="I4712" t="str">
            <v>Afirmativo</v>
          </cell>
          <cell r="J4712">
            <v>2020</v>
          </cell>
          <cell r="K4712" t="str">
            <v>octubre</v>
          </cell>
          <cell r="L4712">
            <v>1</v>
          </cell>
          <cell r="M4712" t="str">
            <v>Informes Específicos</v>
          </cell>
        </row>
        <row r="4713">
          <cell r="A4713" t="str">
            <v>Correo Electrónico</v>
          </cell>
          <cell r="F4713" t="str">
            <v>Masculino</v>
          </cell>
          <cell r="I4713" t="str">
            <v>Negativo</v>
          </cell>
          <cell r="J4713">
            <v>2020</v>
          </cell>
          <cell r="K4713" t="str">
            <v>octubre</v>
          </cell>
          <cell r="L4713">
            <v>1</v>
          </cell>
          <cell r="M4713" t="str">
            <v>Informes Específicos</v>
          </cell>
        </row>
        <row r="4714">
          <cell r="A4714" t="str">
            <v>Infomex</v>
          </cell>
          <cell r="F4714" t="str">
            <v>Femenino</v>
          </cell>
          <cell r="I4714" t="str">
            <v>Afirmativo</v>
          </cell>
          <cell r="J4714">
            <v>2020</v>
          </cell>
          <cell r="K4714" t="str">
            <v>octubre</v>
          </cell>
          <cell r="L4714">
            <v>1</v>
          </cell>
          <cell r="M4714" t="str">
            <v>Combinación de las Anteriores</v>
          </cell>
        </row>
        <row r="4715">
          <cell r="A4715" t="str">
            <v>Manual</v>
          </cell>
          <cell r="F4715" t="str">
            <v>Femenino</v>
          </cell>
          <cell r="I4715" t="str">
            <v>Afirmativo</v>
          </cell>
          <cell r="J4715">
            <v>2020</v>
          </cell>
          <cell r="K4715" t="str">
            <v>octubre</v>
          </cell>
          <cell r="L4715">
            <v>1</v>
          </cell>
          <cell r="M4715" t="str">
            <v>Informes Específicos</v>
          </cell>
        </row>
        <row r="4716">
          <cell r="A4716" t="str">
            <v>Infomex</v>
          </cell>
          <cell r="F4716" t="str">
            <v>Masculino</v>
          </cell>
          <cell r="I4716" t="str">
            <v>Afirmativo</v>
          </cell>
          <cell r="J4716">
            <v>2020</v>
          </cell>
          <cell r="K4716" t="str">
            <v>octubre</v>
          </cell>
          <cell r="L4716">
            <v>1</v>
          </cell>
          <cell r="M4716" t="str">
            <v>Informes Específicos</v>
          </cell>
        </row>
        <row r="4717">
          <cell r="A4717" t="str">
            <v>Manual</v>
          </cell>
          <cell r="F4717" t="str">
            <v>Femenino</v>
          </cell>
          <cell r="I4717" t="str">
            <v>Afirmativo</v>
          </cell>
          <cell r="J4717">
            <v>2020</v>
          </cell>
          <cell r="K4717" t="str">
            <v>octubre</v>
          </cell>
          <cell r="L4717">
            <v>1</v>
          </cell>
          <cell r="M4717" t="str">
            <v>Informes Específicos</v>
          </cell>
        </row>
        <row r="4718">
          <cell r="A4718" t="str">
            <v>Manual</v>
          </cell>
          <cell r="F4718" t="str">
            <v>Femenino</v>
          </cell>
          <cell r="I4718" t="str">
            <v>Afirmativo</v>
          </cell>
          <cell r="J4718">
            <v>2020</v>
          </cell>
          <cell r="K4718" t="str">
            <v>octubre</v>
          </cell>
          <cell r="L4718">
            <v>1</v>
          </cell>
          <cell r="M4718" t="str">
            <v>Informes Específicos</v>
          </cell>
        </row>
        <row r="4719">
          <cell r="A4719" t="str">
            <v>Infomex</v>
          </cell>
          <cell r="F4719" t="str">
            <v>Masculino</v>
          </cell>
          <cell r="I4719" t="str">
            <v>Afirmativo</v>
          </cell>
          <cell r="J4719">
            <v>2020</v>
          </cell>
          <cell r="K4719" t="str">
            <v>octubre</v>
          </cell>
          <cell r="L4719">
            <v>1</v>
          </cell>
          <cell r="M4719" t="str">
            <v>Informes Específicos</v>
          </cell>
        </row>
        <row r="4720">
          <cell r="A4720" t="str">
            <v>Correo Electrónico</v>
          </cell>
          <cell r="F4720" t="str">
            <v>Masculino</v>
          </cell>
          <cell r="I4720" t="str">
            <v>Afirmativo</v>
          </cell>
          <cell r="J4720">
            <v>2020</v>
          </cell>
          <cell r="K4720" t="str">
            <v>octubre</v>
          </cell>
          <cell r="L4720">
            <v>1</v>
          </cell>
          <cell r="M4720" t="str">
            <v>Informes Específicos</v>
          </cell>
        </row>
        <row r="4721">
          <cell r="A4721" t="str">
            <v>Correo Electrónico</v>
          </cell>
          <cell r="F4721" t="str">
            <v>Masculino</v>
          </cell>
          <cell r="I4721" t="str">
            <v>Afirmativo</v>
          </cell>
          <cell r="J4721">
            <v>2020</v>
          </cell>
          <cell r="K4721" t="str">
            <v>octubre</v>
          </cell>
          <cell r="L4721">
            <v>1</v>
          </cell>
          <cell r="M4721" t="str">
            <v>Informes Específicos</v>
          </cell>
        </row>
        <row r="4722">
          <cell r="A4722" t="str">
            <v>Infomex</v>
          </cell>
          <cell r="F4722" t="str">
            <v>Femenino</v>
          </cell>
          <cell r="I4722" t="str">
            <v>Afirmativo Parcial</v>
          </cell>
          <cell r="J4722">
            <v>2020</v>
          </cell>
          <cell r="K4722" t="str">
            <v>octubre</v>
          </cell>
          <cell r="L4722">
            <v>1</v>
          </cell>
          <cell r="M4722" t="str">
            <v>Informes Específicos</v>
          </cell>
        </row>
        <row r="4723">
          <cell r="A4723" t="str">
            <v>Manual</v>
          </cell>
          <cell r="F4723" t="str">
            <v>Femenino</v>
          </cell>
          <cell r="I4723" t="str">
            <v>Afirmativo</v>
          </cell>
          <cell r="J4723">
            <v>2020</v>
          </cell>
          <cell r="K4723" t="str">
            <v>octubre</v>
          </cell>
          <cell r="L4723">
            <v>1</v>
          </cell>
          <cell r="M4723" t="str">
            <v>Combinación de las Anteriores</v>
          </cell>
        </row>
        <row r="4724">
          <cell r="A4724" t="str">
            <v>Infomex</v>
          </cell>
          <cell r="F4724" t="str">
            <v>Femenino</v>
          </cell>
          <cell r="I4724" t="str">
            <v>Afirmativo Parcial</v>
          </cell>
          <cell r="J4724">
            <v>2020</v>
          </cell>
          <cell r="K4724" t="str">
            <v>octubre</v>
          </cell>
          <cell r="L4724">
            <v>1</v>
          </cell>
          <cell r="M4724" t="str">
            <v>Informes Específicos</v>
          </cell>
        </row>
        <row r="4725">
          <cell r="A4725" t="str">
            <v>Infomex</v>
          </cell>
          <cell r="F4725" t="str">
            <v>Femenino</v>
          </cell>
          <cell r="I4725" t="str">
            <v>Afirmativo</v>
          </cell>
          <cell r="J4725">
            <v>2020</v>
          </cell>
          <cell r="K4725" t="str">
            <v>octubre</v>
          </cell>
          <cell r="L4725">
            <v>1</v>
          </cell>
          <cell r="M4725" t="str">
            <v>Informes Específicos</v>
          </cell>
        </row>
        <row r="4726">
          <cell r="A4726" t="str">
            <v>Infomex</v>
          </cell>
          <cell r="F4726" t="str">
            <v>Femenino</v>
          </cell>
          <cell r="I4726" t="str">
            <v>Negativo</v>
          </cell>
          <cell r="J4726">
            <v>2020</v>
          </cell>
          <cell r="K4726" t="str">
            <v>octubre</v>
          </cell>
          <cell r="L4726">
            <v>1</v>
          </cell>
          <cell r="M4726" t="str">
            <v>Informes Específicos</v>
          </cell>
        </row>
        <row r="4727">
          <cell r="A4727" t="str">
            <v>Infomex</v>
          </cell>
          <cell r="F4727" t="str">
            <v>Femenino</v>
          </cell>
          <cell r="I4727" t="str">
            <v>Afirmativo</v>
          </cell>
          <cell r="J4727">
            <v>2020</v>
          </cell>
          <cell r="K4727" t="str">
            <v>octubre</v>
          </cell>
          <cell r="L4727">
            <v>1</v>
          </cell>
          <cell r="M4727" t="str">
            <v>Combinación de las Anteriores</v>
          </cell>
        </row>
        <row r="4728">
          <cell r="A4728" t="str">
            <v>Infomex</v>
          </cell>
          <cell r="F4728" t="str">
            <v>No Especifica</v>
          </cell>
          <cell r="I4728" t="str">
            <v>Afirmativo</v>
          </cell>
          <cell r="J4728">
            <v>2020</v>
          </cell>
          <cell r="K4728" t="str">
            <v>octubre</v>
          </cell>
          <cell r="L4728">
            <v>1</v>
          </cell>
          <cell r="M4728" t="str">
            <v>Informes Específicos</v>
          </cell>
        </row>
        <row r="4729">
          <cell r="A4729" t="str">
            <v>Infomex</v>
          </cell>
          <cell r="F4729" t="str">
            <v>Femenino</v>
          </cell>
          <cell r="I4729" t="str">
            <v>Acuerdo de no Competencia</v>
          </cell>
          <cell r="J4729">
            <v>2020</v>
          </cell>
          <cell r="K4729" t="str">
            <v>octubre</v>
          </cell>
          <cell r="L4729">
            <v>1</v>
          </cell>
          <cell r="M4729" t="str">
            <v>Informes Específicos</v>
          </cell>
        </row>
        <row r="4730">
          <cell r="A4730" t="str">
            <v>Manual</v>
          </cell>
          <cell r="F4730" t="str">
            <v>Empresa</v>
          </cell>
          <cell r="I4730" t="str">
            <v>Negativo</v>
          </cell>
          <cell r="J4730">
            <v>2020</v>
          </cell>
          <cell r="K4730" t="str">
            <v>octubre</v>
          </cell>
          <cell r="L4730">
            <v>1</v>
          </cell>
          <cell r="M4730" t="str">
            <v>Informes Específicos</v>
          </cell>
        </row>
        <row r="4731">
          <cell r="A4731" t="str">
            <v>Manual</v>
          </cell>
          <cell r="F4731" t="str">
            <v>Empresa</v>
          </cell>
          <cell r="I4731" t="str">
            <v>Negativo</v>
          </cell>
          <cell r="J4731">
            <v>2020</v>
          </cell>
          <cell r="K4731" t="str">
            <v>octubre</v>
          </cell>
          <cell r="L4731">
            <v>1</v>
          </cell>
          <cell r="M4731" t="str">
            <v>Informes Específicos</v>
          </cell>
        </row>
        <row r="4732">
          <cell r="A4732" t="str">
            <v>Correo Electrónico</v>
          </cell>
          <cell r="F4732" t="str">
            <v>Masculino</v>
          </cell>
          <cell r="I4732" t="str">
            <v>Afirmativo</v>
          </cell>
          <cell r="J4732">
            <v>2020</v>
          </cell>
          <cell r="K4732" t="str">
            <v>octubre</v>
          </cell>
          <cell r="L4732">
            <v>1</v>
          </cell>
          <cell r="M4732" t="str">
            <v>Informes Específicos</v>
          </cell>
        </row>
        <row r="4733">
          <cell r="A4733" t="str">
            <v>Manual</v>
          </cell>
          <cell r="F4733" t="str">
            <v>Masculino</v>
          </cell>
          <cell r="I4733" t="str">
            <v>Afirmativo Parcial</v>
          </cell>
          <cell r="J4733">
            <v>2020</v>
          </cell>
          <cell r="K4733" t="str">
            <v>octubre</v>
          </cell>
          <cell r="L4733">
            <v>1</v>
          </cell>
          <cell r="M4733" t="str">
            <v>Informes Específicos</v>
          </cell>
        </row>
        <row r="4734">
          <cell r="A4734" t="str">
            <v>Correo Electrónico</v>
          </cell>
          <cell r="F4734" t="str">
            <v>Masculino</v>
          </cell>
          <cell r="I4734" t="str">
            <v>Acuerdo de no Competencia</v>
          </cell>
          <cell r="J4734">
            <v>2020</v>
          </cell>
          <cell r="K4734" t="str">
            <v>octubre</v>
          </cell>
          <cell r="L4734">
            <v>1</v>
          </cell>
          <cell r="M4734" t="str">
            <v>Informes Específicos</v>
          </cell>
        </row>
        <row r="4735">
          <cell r="A4735" t="str">
            <v>Manual</v>
          </cell>
          <cell r="F4735" t="str">
            <v>Masculino</v>
          </cell>
          <cell r="I4735" t="str">
            <v>Negativo</v>
          </cell>
          <cell r="J4735">
            <v>2020</v>
          </cell>
          <cell r="K4735" t="str">
            <v>octubre</v>
          </cell>
          <cell r="L4735">
            <v>1</v>
          </cell>
          <cell r="M4735" t="str">
            <v>Informes Específicos</v>
          </cell>
        </row>
        <row r="4736">
          <cell r="A4736" t="str">
            <v>Correo Electrónico</v>
          </cell>
          <cell r="F4736" t="str">
            <v>No Especifica</v>
          </cell>
          <cell r="I4736" t="str">
            <v>Afirmativo Parcial</v>
          </cell>
          <cell r="J4736">
            <v>2020</v>
          </cell>
          <cell r="K4736" t="str">
            <v>octubre</v>
          </cell>
          <cell r="L4736">
            <v>1</v>
          </cell>
          <cell r="M4736" t="str">
            <v>Informes Específicos</v>
          </cell>
        </row>
        <row r="4737">
          <cell r="A4737" t="str">
            <v>Infomex</v>
          </cell>
          <cell r="F4737" t="str">
            <v>Masculino</v>
          </cell>
          <cell r="I4737" t="str">
            <v>Negativo</v>
          </cell>
          <cell r="J4737">
            <v>2020</v>
          </cell>
          <cell r="K4737" t="str">
            <v>octubre</v>
          </cell>
          <cell r="L4737">
            <v>1</v>
          </cell>
          <cell r="M4737" t="str">
            <v>Informes Específicos</v>
          </cell>
        </row>
        <row r="4738">
          <cell r="A4738" t="str">
            <v>Infomex</v>
          </cell>
          <cell r="F4738" t="str">
            <v>Masculino</v>
          </cell>
          <cell r="I4738" t="str">
            <v>Afirmativo</v>
          </cell>
          <cell r="J4738">
            <v>2020</v>
          </cell>
          <cell r="K4738" t="str">
            <v>octubre</v>
          </cell>
          <cell r="L4738">
            <v>1</v>
          </cell>
          <cell r="M4738" t="str">
            <v>Informes Específicos</v>
          </cell>
        </row>
        <row r="4739">
          <cell r="A4739" t="str">
            <v>Infomex</v>
          </cell>
          <cell r="F4739" t="str">
            <v>Masculino</v>
          </cell>
          <cell r="I4739" t="str">
            <v>Acuerdo de no Competencia</v>
          </cell>
          <cell r="J4739">
            <v>2020</v>
          </cell>
          <cell r="K4739" t="str">
            <v>octubre</v>
          </cell>
          <cell r="L4739">
            <v>1</v>
          </cell>
          <cell r="M4739" t="str">
            <v>Informes Específicos</v>
          </cell>
        </row>
        <row r="4740">
          <cell r="A4740" t="str">
            <v>Infomex</v>
          </cell>
          <cell r="F4740" t="str">
            <v>Femenino</v>
          </cell>
          <cell r="I4740" t="str">
            <v>Afirmativo Parcial</v>
          </cell>
          <cell r="J4740">
            <v>2020</v>
          </cell>
          <cell r="K4740" t="str">
            <v>octubre</v>
          </cell>
          <cell r="L4740">
            <v>1</v>
          </cell>
          <cell r="M4740" t="str">
            <v>Informes Específicos</v>
          </cell>
        </row>
        <row r="4741">
          <cell r="A4741" t="str">
            <v>Infomex</v>
          </cell>
          <cell r="F4741" t="str">
            <v>Femenino</v>
          </cell>
          <cell r="I4741" t="str">
            <v>Afirmativo</v>
          </cell>
          <cell r="J4741">
            <v>2020</v>
          </cell>
          <cell r="K4741" t="str">
            <v>octubre</v>
          </cell>
          <cell r="L4741">
            <v>1</v>
          </cell>
          <cell r="M4741" t="str">
            <v>Informes Específicos</v>
          </cell>
        </row>
        <row r="4742">
          <cell r="A4742" t="str">
            <v>Infomex</v>
          </cell>
          <cell r="F4742" t="str">
            <v>Femenino</v>
          </cell>
          <cell r="I4742" t="str">
            <v>Afirmativo</v>
          </cell>
          <cell r="J4742">
            <v>2020</v>
          </cell>
          <cell r="K4742" t="str">
            <v>octubre</v>
          </cell>
          <cell r="L4742">
            <v>1</v>
          </cell>
          <cell r="M4742" t="str">
            <v>Informes Específicos</v>
          </cell>
        </row>
        <row r="4743">
          <cell r="A4743" t="str">
            <v>Manual</v>
          </cell>
          <cell r="F4743" t="str">
            <v>Masculino</v>
          </cell>
          <cell r="I4743" t="str">
            <v>Afirmativo</v>
          </cell>
          <cell r="J4743">
            <v>2020</v>
          </cell>
          <cell r="K4743" t="str">
            <v>octubre</v>
          </cell>
          <cell r="L4743">
            <v>1</v>
          </cell>
          <cell r="M4743" t="str">
            <v>Combinación de las Anteriores</v>
          </cell>
        </row>
        <row r="4744">
          <cell r="A4744" t="str">
            <v>Infomex</v>
          </cell>
          <cell r="F4744" t="str">
            <v>Masculino</v>
          </cell>
          <cell r="I4744" t="str">
            <v>Acuerdo de Derivación Parcial</v>
          </cell>
          <cell r="J4744">
            <v>2020</v>
          </cell>
          <cell r="K4744" t="str">
            <v>octubre</v>
          </cell>
          <cell r="L4744">
            <v>1</v>
          </cell>
          <cell r="M4744" t="str">
            <v>Informes Específicos</v>
          </cell>
        </row>
        <row r="4745">
          <cell r="A4745" t="str">
            <v>Infomex</v>
          </cell>
          <cell r="F4745" t="str">
            <v>Femenino</v>
          </cell>
          <cell r="I4745" t="str">
            <v>Afirmativo</v>
          </cell>
          <cell r="J4745">
            <v>2020</v>
          </cell>
          <cell r="K4745" t="str">
            <v>octubre</v>
          </cell>
          <cell r="L4745">
            <v>1</v>
          </cell>
          <cell r="M4745" t="str">
            <v>Informes Específicos</v>
          </cell>
        </row>
        <row r="4746">
          <cell r="A4746" t="str">
            <v>Infomex</v>
          </cell>
          <cell r="F4746" t="str">
            <v>Masculino</v>
          </cell>
          <cell r="I4746" t="str">
            <v>Afirmativo</v>
          </cell>
          <cell r="J4746">
            <v>2020</v>
          </cell>
          <cell r="K4746" t="str">
            <v>octubre</v>
          </cell>
          <cell r="L4746">
            <v>1</v>
          </cell>
          <cell r="M4746" t="str">
            <v>Informes Específicos</v>
          </cell>
        </row>
        <row r="4747">
          <cell r="A4747" t="str">
            <v>Correo Electrónico</v>
          </cell>
          <cell r="F4747" t="str">
            <v>Femenino</v>
          </cell>
          <cell r="I4747" t="str">
            <v>Afirmativo Parcial</v>
          </cell>
          <cell r="J4747">
            <v>2020</v>
          </cell>
          <cell r="K4747" t="str">
            <v>octubre</v>
          </cell>
          <cell r="L4747">
            <v>1</v>
          </cell>
          <cell r="M4747" t="str">
            <v>Informes Específicos</v>
          </cell>
        </row>
        <row r="4748">
          <cell r="A4748" t="str">
            <v>Correo Electrónico</v>
          </cell>
          <cell r="F4748" t="str">
            <v>Femenino</v>
          </cell>
          <cell r="I4748" t="str">
            <v>Negativo</v>
          </cell>
          <cell r="J4748">
            <v>2020</v>
          </cell>
          <cell r="K4748" t="str">
            <v>octubre</v>
          </cell>
          <cell r="L4748">
            <v>1</v>
          </cell>
          <cell r="M4748" t="str">
            <v>Informes Específicos</v>
          </cell>
        </row>
        <row r="4749">
          <cell r="A4749" t="str">
            <v>Correo Electrónico</v>
          </cell>
          <cell r="F4749" t="str">
            <v>Femenino</v>
          </cell>
          <cell r="I4749" t="str">
            <v>Afirmativo</v>
          </cell>
          <cell r="J4749">
            <v>2020</v>
          </cell>
          <cell r="K4749" t="str">
            <v>octubre</v>
          </cell>
          <cell r="L4749">
            <v>1</v>
          </cell>
          <cell r="M4749" t="str">
            <v>Informes Específicos</v>
          </cell>
        </row>
        <row r="4750">
          <cell r="A4750" t="str">
            <v>Correo Electrónico</v>
          </cell>
          <cell r="F4750" t="str">
            <v>Masculino</v>
          </cell>
          <cell r="I4750" t="str">
            <v>Afirmativo</v>
          </cell>
          <cell r="J4750">
            <v>2020</v>
          </cell>
          <cell r="K4750" t="str">
            <v>octubre</v>
          </cell>
          <cell r="L4750">
            <v>1</v>
          </cell>
          <cell r="M4750" t="str">
            <v>Informes Específicos</v>
          </cell>
        </row>
        <row r="4751">
          <cell r="A4751" t="str">
            <v>Correo Electrónico</v>
          </cell>
          <cell r="F4751" t="str">
            <v>Masculino</v>
          </cell>
          <cell r="I4751" t="str">
            <v>Afirmativo</v>
          </cell>
          <cell r="J4751">
            <v>2020</v>
          </cell>
          <cell r="K4751" t="str">
            <v>octubre</v>
          </cell>
          <cell r="L4751">
            <v>1</v>
          </cell>
          <cell r="M4751" t="str">
            <v>Informes Específicos</v>
          </cell>
        </row>
        <row r="4752">
          <cell r="A4752" t="str">
            <v>Correo Electrónico</v>
          </cell>
          <cell r="F4752" t="str">
            <v>Masculino</v>
          </cell>
          <cell r="I4752" t="str">
            <v>Afirmativo</v>
          </cell>
          <cell r="J4752">
            <v>2020</v>
          </cell>
          <cell r="K4752" t="str">
            <v>octubre</v>
          </cell>
          <cell r="L4752">
            <v>1</v>
          </cell>
          <cell r="M4752" t="str">
            <v>Informes Específicos</v>
          </cell>
        </row>
        <row r="4753">
          <cell r="A4753" t="str">
            <v>Manual</v>
          </cell>
          <cell r="F4753" t="str">
            <v>Masculino</v>
          </cell>
          <cell r="I4753" t="str">
            <v>Afirmativo</v>
          </cell>
          <cell r="J4753">
            <v>2020</v>
          </cell>
          <cell r="K4753" t="str">
            <v>octubre</v>
          </cell>
          <cell r="L4753">
            <v>1</v>
          </cell>
          <cell r="M4753" t="str">
            <v>Informes Específicos</v>
          </cell>
        </row>
        <row r="4754">
          <cell r="A4754" t="str">
            <v>Infomex</v>
          </cell>
          <cell r="F4754" t="str">
            <v>Masculino</v>
          </cell>
          <cell r="I4754" t="str">
            <v>Afirmativo</v>
          </cell>
          <cell r="J4754">
            <v>2020</v>
          </cell>
          <cell r="K4754" t="str">
            <v>octubre</v>
          </cell>
          <cell r="L4754">
            <v>1</v>
          </cell>
          <cell r="M4754" t="str">
            <v>Informes Específicos</v>
          </cell>
        </row>
        <row r="4755">
          <cell r="A4755" t="str">
            <v>Infomex</v>
          </cell>
          <cell r="F4755" t="str">
            <v>No Especifica</v>
          </cell>
          <cell r="I4755" t="str">
            <v>Afirmativo</v>
          </cell>
          <cell r="J4755">
            <v>2020</v>
          </cell>
          <cell r="K4755" t="str">
            <v>octubre</v>
          </cell>
          <cell r="L4755">
            <v>1</v>
          </cell>
          <cell r="M4755" t="str">
            <v>Informes Específicos</v>
          </cell>
        </row>
        <row r="4756">
          <cell r="A4756" t="str">
            <v>Infomex</v>
          </cell>
          <cell r="F4756" t="str">
            <v>No Especifica</v>
          </cell>
          <cell r="I4756" t="str">
            <v>Afirmativo</v>
          </cell>
          <cell r="J4756">
            <v>2020</v>
          </cell>
          <cell r="K4756" t="str">
            <v>octubre</v>
          </cell>
          <cell r="L4756">
            <v>1</v>
          </cell>
          <cell r="M4756" t="str">
            <v>Informes Específicos</v>
          </cell>
        </row>
        <row r="4757">
          <cell r="A4757" t="str">
            <v>Infomex</v>
          </cell>
          <cell r="F4757" t="str">
            <v>Femenino</v>
          </cell>
          <cell r="I4757" t="str">
            <v>Afirmativo</v>
          </cell>
          <cell r="J4757">
            <v>2020</v>
          </cell>
          <cell r="K4757" t="str">
            <v>octubre</v>
          </cell>
          <cell r="L4757">
            <v>1</v>
          </cell>
          <cell r="M4757" t="str">
            <v>Informes Específicos</v>
          </cell>
        </row>
        <row r="4758">
          <cell r="A4758" t="str">
            <v>Infomex</v>
          </cell>
          <cell r="F4758" t="str">
            <v>Femenino</v>
          </cell>
          <cell r="I4758" t="str">
            <v>Afirmativo</v>
          </cell>
          <cell r="J4758">
            <v>2020</v>
          </cell>
          <cell r="K4758" t="str">
            <v>octubre</v>
          </cell>
          <cell r="L4758">
            <v>1</v>
          </cell>
          <cell r="M4758" t="str">
            <v>Informes Específicos</v>
          </cell>
        </row>
        <row r="4759">
          <cell r="A4759" t="str">
            <v>Infomex</v>
          </cell>
          <cell r="F4759" t="str">
            <v>Masculino</v>
          </cell>
          <cell r="I4759" t="str">
            <v>Afirmativo</v>
          </cell>
          <cell r="J4759">
            <v>2020</v>
          </cell>
          <cell r="K4759" t="str">
            <v>octubre</v>
          </cell>
          <cell r="L4759">
            <v>1</v>
          </cell>
          <cell r="M4759" t="str">
            <v>Informes Específicos</v>
          </cell>
        </row>
        <row r="4760">
          <cell r="A4760" t="str">
            <v>Infomex</v>
          </cell>
          <cell r="F4760" t="str">
            <v>Masculino</v>
          </cell>
          <cell r="I4760" t="str">
            <v>Afirmativo</v>
          </cell>
          <cell r="J4760">
            <v>2020</v>
          </cell>
          <cell r="K4760" t="str">
            <v>octubre</v>
          </cell>
          <cell r="L4760">
            <v>1</v>
          </cell>
          <cell r="M4760" t="str">
            <v>Informes Específicos</v>
          </cell>
        </row>
        <row r="4761">
          <cell r="A4761" t="str">
            <v>Manual</v>
          </cell>
          <cell r="F4761" t="str">
            <v>Masculino</v>
          </cell>
          <cell r="I4761" t="str">
            <v>Afirmativo</v>
          </cell>
          <cell r="J4761">
            <v>2020</v>
          </cell>
          <cell r="K4761" t="str">
            <v>octubre</v>
          </cell>
          <cell r="L4761">
            <v>1</v>
          </cell>
          <cell r="M4761" t="str">
            <v>Combinación de las Anteriores</v>
          </cell>
        </row>
        <row r="4762">
          <cell r="A4762" t="str">
            <v>Manual</v>
          </cell>
          <cell r="F4762" t="str">
            <v>Femenino</v>
          </cell>
          <cell r="I4762" t="str">
            <v>Afirmativo</v>
          </cell>
          <cell r="J4762">
            <v>2020</v>
          </cell>
          <cell r="K4762" t="str">
            <v>octubre</v>
          </cell>
          <cell r="L4762">
            <v>1</v>
          </cell>
          <cell r="M4762" t="str">
            <v>Combinación de las Anteriores</v>
          </cell>
        </row>
        <row r="4763">
          <cell r="A4763" t="str">
            <v>Manual</v>
          </cell>
          <cell r="F4763" t="str">
            <v>Femenino</v>
          </cell>
          <cell r="I4763" t="str">
            <v>Afirmativo</v>
          </cell>
          <cell r="J4763">
            <v>2020</v>
          </cell>
          <cell r="K4763" t="str">
            <v>octubre</v>
          </cell>
          <cell r="L4763">
            <v>1</v>
          </cell>
          <cell r="M4763" t="str">
            <v>Combinación de las Anteriores</v>
          </cell>
        </row>
        <row r="4764">
          <cell r="A4764" t="str">
            <v>Correo Electrónico</v>
          </cell>
          <cell r="F4764" t="str">
            <v>Femenino</v>
          </cell>
          <cell r="I4764" t="str">
            <v>Afirmativo</v>
          </cell>
          <cell r="J4764">
            <v>2020</v>
          </cell>
          <cell r="K4764" t="str">
            <v>octubre</v>
          </cell>
          <cell r="L4764">
            <v>1</v>
          </cell>
          <cell r="M4764" t="str">
            <v>Informes Específicos</v>
          </cell>
        </row>
        <row r="4765">
          <cell r="A4765" t="str">
            <v>Correo Electrónico</v>
          </cell>
          <cell r="F4765" t="str">
            <v>No Especifica</v>
          </cell>
          <cell r="I4765" t="str">
            <v>Afirmativo</v>
          </cell>
          <cell r="J4765">
            <v>2020</v>
          </cell>
          <cell r="K4765" t="str">
            <v>octubre</v>
          </cell>
          <cell r="L4765">
            <v>1</v>
          </cell>
          <cell r="M4765" t="str">
            <v>Informes Específicos</v>
          </cell>
        </row>
        <row r="4766">
          <cell r="A4766" t="str">
            <v>Manual</v>
          </cell>
          <cell r="F4766" t="str">
            <v>Masculino</v>
          </cell>
          <cell r="I4766" t="str">
            <v>Negativo</v>
          </cell>
          <cell r="J4766">
            <v>2020</v>
          </cell>
          <cell r="K4766" t="str">
            <v>octubre</v>
          </cell>
          <cell r="L4766">
            <v>1</v>
          </cell>
          <cell r="M4766" t="str">
            <v>Informes Específicos</v>
          </cell>
        </row>
        <row r="4767">
          <cell r="A4767" t="str">
            <v>Infomex</v>
          </cell>
          <cell r="F4767" t="str">
            <v>Masculino</v>
          </cell>
          <cell r="I4767" t="str">
            <v>Afirmativo</v>
          </cell>
          <cell r="J4767">
            <v>2020</v>
          </cell>
          <cell r="K4767" t="str">
            <v>octubre</v>
          </cell>
          <cell r="L4767">
            <v>1</v>
          </cell>
          <cell r="M4767" t="str">
            <v>Informes Específicos</v>
          </cell>
        </row>
        <row r="4768">
          <cell r="A4768" t="str">
            <v>Infomex</v>
          </cell>
          <cell r="F4768" t="str">
            <v>Masculino</v>
          </cell>
          <cell r="I4768" t="str">
            <v>Negativo</v>
          </cell>
          <cell r="J4768">
            <v>2020</v>
          </cell>
          <cell r="K4768" t="str">
            <v>octubre</v>
          </cell>
          <cell r="L4768">
            <v>1</v>
          </cell>
          <cell r="M4768" t="str">
            <v>Informes Específicos</v>
          </cell>
        </row>
        <row r="4769">
          <cell r="A4769" t="str">
            <v>Infomex</v>
          </cell>
          <cell r="F4769" t="str">
            <v>Masculino</v>
          </cell>
          <cell r="I4769" t="str">
            <v>Negativo</v>
          </cell>
          <cell r="J4769">
            <v>2020</v>
          </cell>
          <cell r="K4769" t="str">
            <v>octubre</v>
          </cell>
          <cell r="L4769">
            <v>1</v>
          </cell>
          <cell r="M4769" t="str">
            <v>Informes Específicos</v>
          </cell>
        </row>
        <row r="4770">
          <cell r="A4770" t="str">
            <v>Infomex</v>
          </cell>
          <cell r="F4770" t="str">
            <v>Masculino</v>
          </cell>
          <cell r="I4770" t="str">
            <v>Afirmativo Parcial</v>
          </cell>
          <cell r="J4770">
            <v>2020</v>
          </cell>
          <cell r="K4770" t="str">
            <v>octubre</v>
          </cell>
          <cell r="L4770">
            <v>1</v>
          </cell>
          <cell r="M4770" t="str">
            <v>Informes Específicos</v>
          </cell>
        </row>
        <row r="4771">
          <cell r="A4771" t="str">
            <v>Infomex</v>
          </cell>
          <cell r="F4771" t="str">
            <v>Femenino</v>
          </cell>
          <cell r="I4771" t="str">
            <v>Afirmativo Parcial</v>
          </cell>
          <cell r="J4771">
            <v>2020</v>
          </cell>
          <cell r="K4771" t="str">
            <v>octubre</v>
          </cell>
          <cell r="L4771">
            <v>1</v>
          </cell>
          <cell r="M4771" t="str">
            <v>Informes Específicos</v>
          </cell>
        </row>
        <row r="4772">
          <cell r="A4772" t="str">
            <v>Infomex</v>
          </cell>
          <cell r="F4772" t="str">
            <v>Masculino</v>
          </cell>
          <cell r="I4772" t="str">
            <v>Afirmativo</v>
          </cell>
          <cell r="J4772">
            <v>2020</v>
          </cell>
          <cell r="K4772" t="str">
            <v>octubre</v>
          </cell>
          <cell r="L4772">
            <v>1</v>
          </cell>
          <cell r="M4772" t="str">
            <v>Informes Específicos</v>
          </cell>
        </row>
        <row r="4773">
          <cell r="A4773" t="str">
            <v>Infomex</v>
          </cell>
          <cell r="F4773" t="str">
            <v>Masculino</v>
          </cell>
          <cell r="I4773" t="str">
            <v>Afirmativo</v>
          </cell>
          <cell r="J4773">
            <v>2020</v>
          </cell>
          <cell r="K4773" t="str">
            <v>octubre</v>
          </cell>
          <cell r="L4773">
            <v>1</v>
          </cell>
          <cell r="M4773" t="str">
            <v>Informes Específicos</v>
          </cell>
        </row>
        <row r="4774">
          <cell r="A4774" t="str">
            <v>Infomex</v>
          </cell>
          <cell r="F4774" t="str">
            <v>Masculino</v>
          </cell>
          <cell r="I4774" t="str">
            <v>Afirmativo</v>
          </cell>
          <cell r="J4774">
            <v>2020</v>
          </cell>
          <cell r="K4774" t="str">
            <v>octubre</v>
          </cell>
          <cell r="L4774">
            <v>1</v>
          </cell>
          <cell r="M4774" t="str">
            <v>Informes Específicos</v>
          </cell>
        </row>
        <row r="4775">
          <cell r="A4775" t="str">
            <v>Infomex</v>
          </cell>
          <cell r="F4775" t="str">
            <v>Masculino</v>
          </cell>
          <cell r="I4775" t="str">
            <v>Afirmativo</v>
          </cell>
          <cell r="J4775">
            <v>2020</v>
          </cell>
          <cell r="K4775" t="str">
            <v>octubre</v>
          </cell>
          <cell r="L4775">
            <v>1</v>
          </cell>
          <cell r="M4775" t="str">
            <v>Informes Específicos</v>
          </cell>
        </row>
        <row r="4776">
          <cell r="A4776" t="str">
            <v>Manual</v>
          </cell>
          <cell r="F4776" t="str">
            <v>No Especifica</v>
          </cell>
          <cell r="I4776" t="str">
            <v>Afirmativo</v>
          </cell>
          <cell r="J4776">
            <v>2020</v>
          </cell>
          <cell r="K4776" t="str">
            <v>octubre</v>
          </cell>
          <cell r="L4776">
            <v>1</v>
          </cell>
          <cell r="M4776" t="str">
            <v>Informes Específicos</v>
          </cell>
        </row>
        <row r="4777">
          <cell r="A4777" t="str">
            <v>Manual</v>
          </cell>
          <cell r="F4777" t="str">
            <v>No Especifica</v>
          </cell>
          <cell r="I4777" t="str">
            <v>Afirmativo Parcial</v>
          </cell>
          <cell r="J4777">
            <v>2020</v>
          </cell>
          <cell r="K4777" t="str">
            <v>octubre</v>
          </cell>
          <cell r="L4777">
            <v>1</v>
          </cell>
          <cell r="M4777" t="str">
            <v>Informes Específicos</v>
          </cell>
        </row>
        <row r="4778">
          <cell r="A4778" t="str">
            <v>Infomex</v>
          </cell>
          <cell r="F4778" t="str">
            <v>Masculino</v>
          </cell>
          <cell r="I4778" t="str">
            <v>Afirmativo</v>
          </cell>
          <cell r="J4778">
            <v>2020</v>
          </cell>
          <cell r="K4778" t="str">
            <v>octubre</v>
          </cell>
          <cell r="L4778">
            <v>1</v>
          </cell>
          <cell r="M4778" t="str">
            <v>Informes Específicos</v>
          </cell>
        </row>
        <row r="4779">
          <cell r="A4779" t="str">
            <v>Infomex</v>
          </cell>
          <cell r="F4779" t="str">
            <v>Masculino</v>
          </cell>
          <cell r="I4779" t="str">
            <v>Afirmativo</v>
          </cell>
          <cell r="J4779">
            <v>2020</v>
          </cell>
          <cell r="K4779" t="str">
            <v>octubre</v>
          </cell>
          <cell r="L4779">
            <v>1</v>
          </cell>
          <cell r="M4779" t="str">
            <v>Informes Específicos</v>
          </cell>
        </row>
        <row r="4780">
          <cell r="A4780" t="str">
            <v>Manual</v>
          </cell>
          <cell r="F4780" t="str">
            <v>Femenino</v>
          </cell>
          <cell r="I4780" t="str">
            <v>Afirmativo Parcial</v>
          </cell>
          <cell r="J4780">
            <v>2020</v>
          </cell>
          <cell r="K4780" t="str">
            <v>octubre</v>
          </cell>
          <cell r="L4780">
            <v>1</v>
          </cell>
          <cell r="M4780" t="str">
            <v>Combinación de las Anteriores</v>
          </cell>
        </row>
        <row r="4781">
          <cell r="A4781" t="str">
            <v>Correo Electrónico</v>
          </cell>
          <cell r="F4781" t="str">
            <v>No Especifica</v>
          </cell>
          <cell r="I4781" t="str">
            <v>Afirmativo</v>
          </cell>
          <cell r="J4781">
            <v>2020</v>
          </cell>
          <cell r="K4781" t="str">
            <v>octubre</v>
          </cell>
          <cell r="L4781">
            <v>1</v>
          </cell>
          <cell r="M4781" t="str">
            <v>Informes Específicos</v>
          </cell>
        </row>
        <row r="4782">
          <cell r="A4782" t="str">
            <v>Correo Electrónico</v>
          </cell>
          <cell r="F4782" t="str">
            <v>Masculino</v>
          </cell>
          <cell r="I4782" t="str">
            <v>Afirmativo Parcial</v>
          </cell>
          <cell r="J4782">
            <v>2020</v>
          </cell>
          <cell r="K4782" t="str">
            <v>octubre</v>
          </cell>
          <cell r="L4782">
            <v>1</v>
          </cell>
          <cell r="M4782" t="str">
            <v>Informes Específicos</v>
          </cell>
        </row>
        <row r="4783">
          <cell r="A4783" t="str">
            <v>Infomex</v>
          </cell>
          <cell r="F4783" t="str">
            <v>Femenino</v>
          </cell>
          <cell r="I4783" t="str">
            <v>Afirmativo</v>
          </cell>
          <cell r="J4783">
            <v>2020</v>
          </cell>
          <cell r="K4783" t="str">
            <v>octubre</v>
          </cell>
          <cell r="L4783">
            <v>1</v>
          </cell>
          <cell r="M4783" t="str">
            <v>Informes Específicos</v>
          </cell>
        </row>
        <row r="4784">
          <cell r="A4784" t="str">
            <v>Infomex</v>
          </cell>
          <cell r="F4784" t="str">
            <v>Femenino</v>
          </cell>
          <cell r="I4784" t="str">
            <v>Afirmativo Parcial</v>
          </cell>
          <cell r="J4784">
            <v>2020</v>
          </cell>
          <cell r="K4784" t="str">
            <v>octubre</v>
          </cell>
          <cell r="L4784">
            <v>1</v>
          </cell>
          <cell r="M4784" t="str">
            <v>Informes Específicos</v>
          </cell>
        </row>
        <row r="4785">
          <cell r="A4785" t="str">
            <v>Manual</v>
          </cell>
          <cell r="F4785" t="str">
            <v>Femenino</v>
          </cell>
          <cell r="I4785" t="str">
            <v>Afirmativo</v>
          </cell>
          <cell r="J4785">
            <v>2020</v>
          </cell>
          <cell r="K4785" t="str">
            <v>octubre</v>
          </cell>
          <cell r="L4785">
            <v>1</v>
          </cell>
          <cell r="M4785" t="str">
            <v>Informes Específicos</v>
          </cell>
        </row>
        <row r="4786">
          <cell r="A4786" t="str">
            <v>Manual</v>
          </cell>
          <cell r="F4786" t="str">
            <v>Masculino</v>
          </cell>
          <cell r="I4786" t="str">
            <v>Negativo</v>
          </cell>
          <cell r="J4786">
            <v>2020</v>
          </cell>
          <cell r="K4786" t="str">
            <v>octubre</v>
          </cell>
          <cell r="L4786">
            <v>1</v>
          </cell>
          <cell r="M4786" t="str">
            <v>Informes Específicos</v>
          </cell>
        </row>
        <row r="4787">
          <cell r="A4787" t="str">
            <v>Correo Electrónico</v>
          </cell>
          <cell r="F4787" t="str">
            <v>No Especifica</v>
          </cell>
          <cell r="I4787" t="str">
            <v>Afirmativo</v>
          </cell>
          <cell r="J4787">
            <v>2020</v>
          </cell>
          <cell r="K4787" t="str">
            <v>octubre</v>
          </cell>
          <cell r="L4787">
            <v>1</v>
          </cell>
          <cell r="M4787" t="str">
            <v>Informes Específicos</v>
          </cell>
        </row>
        <row r="4788">
          <cell r="A4788" t="str">
            <v>Correo Electrónico</v>
          </cell>
          <cell r="F4788" t="str">
            <v>Femenino</v>
          </cell>
          <cell r="I4788" t="str">
            <v>Negativo</v>
          </cell>
          <cell r="J4788">
            <v>2020</v>
          </cell>
          <cell r="K4788" t="str">
            <v>octubre</v>
          </cell>
          <cell r="L4788">
            <v>1</v>
          </cell>
          <cell r="M4788" t="str">
            <v>Informes Específicos</v>
          </cell>
        </row>
        <row r="4789">
          <cell r="A4789" t="str">
            <v>Correo Electrónico</v>
          </cell>
          <cell r="F4789" t="str">
            <v>Masculino</v>
          </cell>
          <cell r="I4789" t="str">
            <v>Negativo</v>
          </cell>
          <cell r="J4789">
            <v>2020</v>
          </cell>
          <cell r="K4789" t="str">
            <v>octubre</v>
          </cell>
          <cell r="L4789">
            <v>1</v>
          </cell>
          <cell r="M4789" t="str">
            <v>Informes Específicos</v>
          </cell>
        </row>
        <row r="4790">
          <cell r="A4790" t="str">
            <v>Manual</v>
          </cell>
          <cell r="F4790" t="str">
            <v>Femenino</v>
          </cell>
          <cell r="I4790" t="str">
            <v>Afirmativo</v>
          </cell>
          <cell r="J4790">
            <v>2020</v>
          </cell>
          <cell r="K4790" t="str">
            <v>octubre</v>
          </cell>
          <cell r="L4790">
            <v>1</v>
          </cell>
          <cell r="M4790" t="str">
            <v>Informes Específicos</v>
          </cell>
        </row>
        <row r="4791">
          <cell r="A4791" t="str">
            <v>Correo Electrónico</v>
          </cell>
          <cell r="F4791" t="str">
            <v>Masculino</v>
          </cell>
          <cell r="I4791" t="str">
            <v>Afirmativo</v>
          </cell>
          <cell r="J4791">
            <v>2020</v>
          </cell>
          <cell r="K4791" t="str">
            <v>octubre</v>
          </cell>
          <cell r="L4791">
            <v>1</v>
          </cell>
          <cell r="M4791" t="str">
            <v>Informes Específicos</v>
          </cell>
        </row>
        <row r="4792">
          <cell r="A4792" t="str">
            <v>Correo Electrónico</v>
          </cell>
          <cell r="F4792" t="str">
            <v>Masculino</v>
          </cell>
          <cell r="I4792" t="str">
            <v>Afirmativo</v>
          </cell>
          <cell r="J4792">
            <v>2020</v>
          </cell>
          <cell r="K4792" t="str">
            <v>octubre</v>
          </cell>
          <cell r="L4792">
            <v>1</v>
          </cell>
          <cell r="M4792" t="str">
            <v>Informes Específicos</v>
          </cell>
        </row>
        <row r="4793">
          <cell r="A4793" t="str">
            <v>Infomex</v>
          </cell>
          <cell r="F4793" t="str">
            <v>Masculino</v>
          </cell>
          <cell r="I4793" t="str">
            <v>Negativo</v>
          </cell>
          <cell r="J4793">
            <v>2020</v>
          </cell>
          <cell r="K4793" t="str">
            <v>octubre</v>
          </cell>
          <cell r="L4793">
            <v>1</v>
          </cell>
          <cell r="M4793" t="str">
            <v>Informes Específicos</v>
          </cell>
        </row>
        <row r="4794">
          <cell r="A4794" t="str">
            <v>Infomex</v>
          </cell>
          <cell r="F4794" t="str">
            <v>Femenino</v>
          </cell>
          <cell r="I4794" t="str">
            <v>Negativo</v>
          </cell>
          <cell r="J4794">
            <v>2020</v>
          </cell>
          <cell r="K4794" t="str">
            <v>octubre</v>
          </cell>
          <cell r="L4794">
            <v>1</v>
          </cell>
          <cell r="M4794" t="str">
            <v>Combinación de las Anteriores</v>
          </cell>
        </row>
        <row r="4795">
          <cell r="A4795" t="str">
            <v>Infomex</v>
          </cell>
          <cell r="F4795" t="str">
            <v>Femenino</v>
          </cell>
          <cell r="I4795" t="str">
            <v>Negativo</v>
          </cell>
          <cell r="J4795">
            <v>2020</v>
          </cell>
          <cell r="K4795" t="str">
            <v>octubre</v>
          </cell>
          <cell r="L4795">
            <v>1</v>
          </cell>
          <cell r="M4795" t="str">
            <v>Combinación de las Anteriores</v>
          </cell>
        </row>
        <row r="4796">
          <cell r="A4796" t="str">
            <v>Infomex</v>
          </cell>
          <cell r="F4796" t="str">
            <v>Femenino</v>
          </cell>
          <cell r="I4796" t="str">
            <v>Afirmativo Parcial</v>
          </cell>
          <cell r="J4796">
            <v>2020</v>
          </cell>
          <cell r="K4796" t="str">
            <v>octubre</v>
          </cell>
          <cell r="L4796">
            <v>1</v>
          </cell>
          <cell r="M4796" t="str">
            <v>Informes Específicos</v>
          </cell>
        </row>
        <row r="4797">
          <cell r="A4797" t="str">
            <v>Correo Electrónico</v>
          </cell>
          <cell r="F4797" t="str">
            <v>Femenino</v>
          </cell>
          <cell r="I4797" t="str">
            <v>Afirmativo</v>
          </cell>
          <cell r="J4797">
            <v>2020</v>
          </cell>
          <cell r="K4797" t="str">
            <v>octubre</v>
          </cell>
          <cell r="L4797">
            <v>1</v>
          </cell>
          <cell r="M4797" t="str">
            <v>Informes Específicos</v>
          </cell>
        </row>
        <row r="4798">
          <cell r="A4798" t="str">
            <v>Infomex</v>
          </cell>
          <cell r="F4798" t="str">
            <v>Femenino</v>
          </cell>
          <cell r="I4798" t="str">
            <v>Afirmativo Parcial</v>
          </cell>
          <cell r="J4798">
            <v>2020</v>
          </cell>
          <cell r="K4798" t="str">
            <v>octubre</v>
          </cell>
          <cell r="L4798">
            <v>1</v>
          </cell>
          <cell r="M4798" t="str">
            <v>Combinación de las Anteriores</v>
          </cell>
        </row>
        <row r="4799">
          <cell r="A4799" t="str">
            <v>Infomex</v>
          </cell>
          <cell r="F4799" t="str">
            <v>Femenino</v>
          </cell>
          <cell r="I4799" t="str">
            <v>Negativo</v>
          </cell>
          <cell r="J4799">
            <v>2020</v>
          </cell>
          <cell r="K4799" t="str">
            <v>octubre</v>
          </cell>
          <cell r="L4799">
            <v>1</v>
          </cell>
          <cell r="M4799" t="str">
            <v>Informes Específicos</v>
          </cell>
        </row>
        <row r="4800">
          <cell r="A4800" t="str">
            <v>Infomex</v>
          </cell>
          <cell r="F4800" t="str">
            <v>Femenino</v>
          </cell>
          <cell r="I4800" t="str">
            <v>Negativo</v>
          </cell>
          <cell r="J4800">
            <v>2020</v>
          </cell>
          <cell r="K4800" t="str">
            <v>octubre</v>
          </cell>
          <cell r="L4800">
            <v>1</v>
          </cell>
          <cell r="M4800" t="str">
            <v>Combinación de las Anteriores</v>
          </cell>
        </row>
        <row r="4801">
          <cell r="A4801" t="str">
            <v>Infomex</v>
          </cell>
          <cell r="F4801" t="str">
            <v>Femenino</v>
          </cell>
          <cell r="I4801" t="str">
            <v>Negativo</v>
          </cell>
          <cell r="J4801">
            <v>2020</v>
          </cell>
          <cell r="K4801" t="str">
            <v>octubre</v>
          </cell>
          <cell r="L4801">
            <v>1</v>
          </cell>
          <cell r="M4801" t="str">
            <v>Combinación de las Anteriores</v>
          </cell>
        </row>
        <row r="4802">
          <cell r="A4802" t="str">
            <v>Infomex</v>
          </cell>
          <cell r="F4802" t="str">
            <v>Femenino</v>
          </cell>
          <cell r="I4802" t="str">
            <v>Afirmativo</v>
          </cell>
          <cell r="J4802">
            <v>2020</v>
          </cell>
          <cell r="K4802" t="str">
            <v>octubre</v>
          </cell>
          <cell r="L4802">
            <v>1</v>
          </cell>
          <cell r="M4802" t="str">
            <v>Combinación de las Anteriores</v>
          </cell>
        </row>
        <row r="4803">
          <cell r="A4803" t="str">
            <v>Infomex</v>
          </cell>
          <cell r="F4803" t="str">
            <v>Masculino</v>
          </cell>
          <cell r="I4803" t="str">
            <v>Afirmativo Parcial</v>
          </cell>
          <cell r="J4803">
            <v>2020</v>
          </cell>
          <cell r="K4803" t="str">
            <v>octubre</v>
          </cell>
          <cell r="L4803">
            <v>1</v>
          </cell>
          <cell r="M4803" t="str">
            <v>Informes Específicos</v>
          </cell>
        </row>
        <row r="4804">
          <cell r="A4804" t="str">
            <v>Infomex</v>
          </cell>
          <cell r="F4804" t="str">
            <v>Femenino</v>
          </cell>
          <cell r="I4804" t="str">
            <v>Negativo</v>
          </cell>
          <cell r="J4804">
            <v>2020</v>
          </cell>
          <cell r="K4804" t="str">
            <v>octubre</v>
          </cell>
          <cell r="L4804">
            <v>1</v>
          </cell>
          <cell r="M4804" t="str">
            <v>Combinación de las Anteriores</v>
          </cell>
        </row>
        <row r="4805">
          <cell r="A4805" t="str">
            <v>Manual</v>
          </cell>
          <cell r="F4805" t="str">
            <v>Masculino</v>
          </cell>
          <cell r="I4805" t="str">
            <v>Afirmativo</v>
          </cell>
          <cell r="J4805">
            <v>2020</v>
          </cell>
          <cell r="K4805" t="str">
            <v>octubre</v>
          </cell>
          <cell r="L4805">
            <v>1</v>
          </cell>
          <cell r="M4805" t="str">
            <v>Informes Específicos</v>
          </cell>
        </row>
        <row r="4806">
          <cell r="A4806" t="str">
            <v>Manual</v>
          </cell>
          <cell r="F4806" t="str">
            <v>Femenino</v>
          </cell>
          <cell r="I4806" t="str">
            <v>Afirmativo</v>
          </cell>
          <cell r="J4806">
            <v>2020</v>
          </cell>
          <cell r="K4806" t="str">
            <v>octubre</v>
          </cell>
          <cell r="L4806">
            <v>1</v>
          </cell>
          <cell r="M4806" t="str">
            <v>Informes Específicos</v>
          </cell>
        </row>
        <row r="4807">
          <cell r="A4807" t="str">
            <v>Manual</v>
          </cell>
          <cell r="F4807" t="str">
            <v>Femenino</v>
          </cell>
          <cell r="I4807" t="str">
            <v>Afirmativo</v>
          </cell>
          <cell r="J4807">
            <v>2020</v>
          </cell>
          <cell r="K4807" t="str">
            <v>octubre</v>
          </cell>
          <cell r="L4807">
            <v>1</v>
          </cell>
          <cell r="M4807" t="str">
            <v>Informes Específicos</v>
          </cell>
        </row>
        <row r="4808">
          <cell r="A4808" t="str">
            <v>Correo Electrónico</v>
          </cell>
          <cell r="F4808" t="str">
            <v>Masculino</v>
          </cell>
          <cell r="I4808" t="str">
            <v>Afirmativo</v>
          </cell>
          <cell r="J4808">
            <v>2020</v>
          </cell>
          <cell r="K4808" t="str">
            <v>octubre</v>
          </cell>
          <cell r="L4808">
            <v>1</v>
          </cell>
          <cell r="M4808" t="str">
            <v>Informes Específicos</v>
          </cell>
        </row>
        <row r="4809">
          <cell r="A4809" t="str">
            <v>Infomex</v>
          </cell>
          <cell r="F4809" t="str">
            <v>No Especifica</v>
          </cell>
          <cell r="I4809" t="str">
            <v>Afirmativo</v>
          </cell>
          <cell r="J4809">
            <v>2020</v>
          </cell>
          <cell r="K4809" t="str">
            <v>octubre</v>
          </cell>
          <cell r="L4809">
            <v>1</v>
          </cell>
          <cell r="M4809" t="str">
            <v>Informes Específicos</v>
          </cell>
        </row>
        <row r="4810">
          <cell r="A4810" t="str">
            <v>Infomex</v>
          </cell>
          <cell r="F4810" t="str">
            <v>Femenino</v>
          </cell>
          <cell r="I4810" t="str">
            <v>Negativo</v>
          </cell>
          <cell r="J4810">
            <v>2020</v>
          </cell>
          <cell r="K4810" t="str">
            <v>octubre</v>
          </cell>
          <cell r="L4810">
            <v>1</v>
          </cell>
          <cell r="M4810" t="str">
            <v>Informes Específicos</v>
          </cell>
        </row>
        <row r="4811">
          <cell r="A4811" t="str">
            <v>Infomex</v>
          </cell>
          <cell r="F4811" t="str">
            <v>Femenino</v>
          </cell>
          <cell r="I4811" t="str">
            <v>Acuerdo de Derivación Parcial</v>
          </cell>
          <cell r="J4811">
            <v>2020</v>
          </cell>
          <cell r="K4811" t="str">
            <v>octubre</v>
          </cell>
          <cell r="L4811">
            <v>1</v>
          </cell>
          <cell r="M4811" t="str">
            <v>Informes Específicos</v>
          </cell>
        </row>
        <row r="4812">
          <cell r="A4812" t="str">
            <v>Manual</v>
          </cell>
          <cell r="F4812" t="str">
            <v>Femenino</v>
          </cell>
          <cell r="I4812" t="str">
            <v>Afirmativo</v>
          </cell>
          <cell r="J4812">
            <v>2020</v>
          </cell>
          <cell r="K4812" t="str">
            <v>octubre</v>
          </cell>
          <cell r="L4812">
            <v>1</v>
          </cell>
          <cell r="M4812" t="str">
            <v>Informes Específicos</v>
          </cell>
        </row>
        <row r="4813">
          <cell r="A4813" t="str">
            <v>Manual</v>
          </cell>
          <cell r="F4813" t="str">
            <v>Femenino</v>
          </cell>
          <cell r="I4813" t="str">
            <v>Afirmativo</v>
          </cell>
          <cell r="J4813">
            <v>2020</v>
          </cell>
          <cell r="K4813" t="str">
            <v>octubre</v>
          </cell>
          <cell r="L4813">
            <v>1</v>
          </cell>
          <cell r="M4813" t="str">
            <v>Informes Específicos</v>
          </cell>
        </row>
        <row r="4814">
          <cell r="A4814" t="str">
            <v>Manual</v>
          </cell>
          <cell r="F4814" t="str">
            <v>Femenino</v>
          </cell>
          <cell r="I4814" t="str">
            <v>Negativo</v>
          </cell>
          <cell r="J4814">
            <v>2020</v>
          </cell>
          <cell r="K4814" t="str">
            <v>octubre</v>
          </cell>
          <cell r="L4814">
            <v>1</v>
          </cell>
          <cell r="M4814" t="str">
            <v>Informes Específicos</v>
          </cell>
        </row>
        <row r="4815">
          <cell r="A4815" t="str">
            <v>Infomex</v>
          </cell>
          <cell r="F4815" t="str">
            <v>Masculino</v>
          </cell>
          <cell r="I4815" t="str">
            <v>Afirmativo</v>
          </cell>
          <cell r="J4815">
            <v>2020</v>
          </cell>
          <cell r="K4815" t="str">
            <v>octubre</v>
          </cell>
          <cell r="L4815">
            <v>1</v>
          </cell>
          <cell r="M4815" t="str">
            <v>Informes Específicos</v>
          </cell>
        </row>
        <row r="4816">
          <cell r="A4816" t="str">
            <v>Infomex</v>
          </cell>
          <cell r="F4816" t="str">
            <v>Masculino</v>
          </cell>
          <cell r="I4816" t="str">
            <v>Acuerdo de no Competencia</v>
          </cell>
          <cell r="J4816">
            <v>2020</v>
          </cell>
          <cell r="K4816" t="str">
            <v>octubre</v>
          </cell>
          <cell r="L4816">
            <v>1</v>
          </cell>
          <cell r="M4816" t="str">
            <v>Informes Específicos</v>
          </cell>
        </row>
        <row r="4817">
          <cell r="A4817" t="str">
            <v>Infomex</v>
          </cell>
          <cell r="F4817" t="str">
            <v>Masculino</v>
          </cell>
          <cell r="I4817" t="str">
            <v>Afirmativo Parcial</v>
          </cell>
          <cell r="J4817">
            <v>2020</v>
          </cell>
          <cell r="K4817" t="str">
            <v>octubre</v>
          </cell>
          <cell r="L4817">
            <v>1</v>
          </cell>
          <cell r="M4817" t="str">
            <v>Informes Específicos</v>
          </cell>
        </row>
        <row r="4818">
          <cell r="A4818" t="str">
            <v>Infomex</v>
          </cell>
          <cell r="F4818" t="str">
            <v>Masculino</v>
          </cell>
          <cell r="I4818" t="str">
            <v>Afirmativo</v>
          </cell>
          <cell r="J4818">
            <v>2020</v>
          </cell>
          <cell r="K4818" t="str">
            <v>octubre</v>
          </cell>
          <cell r="L4818">
            <v>1</v>
          </cell>
          <cell r="M4818" t="str">
            <v>Informes Específicos</v>
          </cell>
        </row>
        <row r="4819">
          <cell r="A4819" t="str">
            <v>Infomex</v>
          </cell>
          <cell r="F4819" t="str">
            <v>Femenino</v>
          </cell>
          <cell r="I4819" t="str">
            <v>Prevencion</v>
          </cell>
          <cell r="J4819">
            <v>2020</v>
          </cell>
          <cell r="K4819" t="str">
            <v>octubre</v>
          </cell>
          <cell r="L4819">
            <v>1</v>
          </cell>
          <cell r="M4819" t="str">
            <v>Informes Específicos</v>
          </cell>
        </row>
        <row r="4820">
          <cell r="A4820" t="str">
            <v>Infomex</v>
          </cell>
          <cell r="F4820" t="str">
            <v>Femenino</v>
          </cell>
          <cell r="I4820" t="str">
            <v>Acuerdo de no Competencia</v>
          </cell>
          <cell r="J4820">
            <v>2020</v>
          </cell>
          <cell r="K4820" t="str">
            <v>octubre</v>
          </cell>
          <cell r="L4820">
            <v>1</v>
          </cell>
          <cell r="M4820" t="str">
            <v>Informes Específicos</v>
          </cell>
        </row>
        <row r="4821">
          <cell r="A4821" t="str">
            <v>Correo Electrónico</v>
          </cell>
          <cell r="F4821" t="str">
            <v>Masculino</v>
          </cell>
          <cell r="I4821" t="str">
            <v>Afirmativo Parcial</v>
          </cell>
          <cell r="J4821">
            <v>2020</v>
          </cell>
          <cell r="K4821" t="str">
            <v>octubre</v>
          </cell>
          <cell r="L4821">
            <v>1</v>
          </cell>
          <cell r="M4821" t="str">
            <v>Informes Específicos</v>
          </cell>
        </row>
        <row r="4822">
          <cell r="A4822" t="str">
            <v>Correo Electrónico</v>
          </cell>
          <cell r="F4822" t="str">
            <v>Femenino</v>
          </cell>
          <cell r="I4822" t="str">
            <v>Negativo</v>
          </cell>
          <cell r="J4822">
            <v>2020</v>
          </cell>
          <cell r="K4822" t="str">
            <v>octubre</v>
          </cell>
          <cell r="L4822">
            <v>1</v>
          </cell>
          <cell r="M4822" t="str">
            <v>Informes Específicos</v>
          </cell>
        </row>
        <row r="4823">
          <cell r="A4823" t="str">
            <v>Correo Electrónico</v>
          </cell>
          <cell r="F4823" t="str">
            <v>No Especifica</v>
          </cell>
          <cell r="I4823" t="str">
            <v>Afirmativo Parcial</v>
          </cell>
          <cell r="J4823">
            <v>2020</v>
          </cell>
          <cell r="K4823" t="str">
            <v>octubre</v>
          </cell>
          <cell r="L4823">
            <v>1</v>
          </cell>
          <cell r="M4823" t="str">
            <v>Informes Específicos</v>
          </cell>
        </row>
        <row r="4824">
          <cell r="A4824" t="str">
            <v>Infomex</v>
          </cell>
          <cell r="F4824" t="str">
            <v>Femenino</v>
          </cell>
          <cell r="I4824" t="str">
            <v>Afirmativo</v>
          </cell>
          <cell r="J4824">
            <v>2020</v>
          </cell>
          <cell r="K4824" t="str">
            <v>octubre</v>
          </cell>
          <cell r="L4824">
            <v>1</v>
          </cell>
          <cell r="M4824" t="str">
            <v>Informes Específicos</v>
          </cell>
        </row>
        <row r="4825">
          <cell r="A4825" t="str">
            <v>Manual</v>
          </cell>
          <cell r="F4825" t="str">
            <v>Masculino</v>
          </cell>
          <cell r="I4825" t="str">
            <v>Negativo</v>
          </cell>
          <cell r="J4825">
            <v>2020</v>
          </cell>
          <cell r="K4825" t="str">
            <v>octubre</v>
          </cell>
          <cell r="L4825">
            <v>1</v>
          </cell>
          <cell r="M4825" t="str">
            <v>Informes Específicos</v>
          </cell>
        </row>
        <row r="4826">
          <cell r="A4826" t="str">
            <v>Infomex</v>
          </cell>
          <cell r="F4826" t="str">
            <v>Femenino</v>
          </cell>
          <cell r="I4826" t="str">
            <v>Afirmativo</v>
          </cell>
          <cell r="J4826">
            <v>2020</v>
          </cell>
          <cell r="K4826" t="str">
            <v>octubre</v>
          </cell>
          <cell r="L4826">
            <v>1</v>
          </cell>
          <cell r="M4826" t="str">
            <v>Informes Específicos</v>
          </cell>
        </row>
        <row r="4827">
          <cell r="A4827" t="str">
            <v>Correo Electrónico</v>
          </cell>
          <cell r="F4827" t="str">
            <v>Masculino</v>
          </cell>
          <cell r="I4827" t="str">
            <v>Afirmativo</v>
          </cell>
          <cell r="J4827">
            <v>2020</v>
          </cell>
          <cell r="K4827" t="str">
            <v>octubre</v>
          </cell>
          <cell r="L4827">
            <v>1</v>
          </cell>
          <cell r="M4827" t="str">
            <v>Informes Específicos</v>
          </cell>
        </row>
        <row r="4828">
          <cell r="A4828" t="str">
            <v>Correo Electrónico</v>
          </cell>
          <cell r="F4828" t="str">
            <v>Masculino</v>
          </cell>
          <cell r="I4828" t="str">
            <v>Negativo</v>
          </cell>
          <cell r="J4828">
            <v>2020</v>
          </cell>
          <cell r="K4828" t="str">
            <v>octubre</v>
          </cell>
          <cell r="L4828">
            <v>1</v>
          </cell>
          <cell r="M4828" t="str">
            <v>Informes Específicos</v>
          </cell>
        </row>
        <row r="4829">
          <cell r="A4829" t="str">
            <v>Correo Electrónico</v>
          </cell>
          <cell r="F4829" t="str">
            <v>Masculino</v>
          </cell>
          <cell r="I4829" t="str">
            <v>Negativo</v>
          </cell>
          <cell r="J4829">
            <v>2020</v>
          </cell>
          <cell r="K4829" t="str">
            <v>octubre</v>
          </cell>
          <cell r="L4829">
            <v>1</v>
          </cell>
          <cell r="M4829" t="str">
            <v>Informes Específicos</v>
          </cell>
        </row>
        <row r="4830">
          <cell r="A4830" t="str">
            <v>Correo Electrónico</v>
          </cell>
          <cell r="F4830" t="str">
            <v>No Especifica</v>
          </cell>
          <cell r="I4830" t="str">
            <v>Afirmativo</v>
          </cell>
          <cell r="J4830">
            <v>2020</v>
          </cell>
          <cell r="K4830" t="str">
            <v>octubre</v>
          </cell>
          <cell r="L4830">
            <v>1</v>
          </cell>
          <cell r="M4830" t="str">
            <v>Informes Específicos</v>
          </cell>
        </row>
        <row r="4831">
          <cell r="A4831" t="str">
            <v>Correo Electrónico</v>
          </cell>
          <cell r="F4831" t="str">
            <v>No Especifica</v>
          </cell>
          <cell r="I4831" t="str">
            <v>Afirmativo Parcial</v>
          </cell>
          <cell r="J4831">
            <v>2020</v>
          </cell>
          <cell r="K4831" t="str">
            <v>octubre</v>
          </cell>
          <cell r="L4831">
            <v>1</v>
          </cell>
          <cell r="M4831" t="str">
            <v>Informes Específicos</v>
          </cell>
        </row>
        <row r="4832">
          <cell r="A4832" t="str">
            <v>Correo Electrónico</v>
          </cell>
          <cell r="F4832" t="str">
            <v>Masculino</v>
          </cell>
          <cell r="I4832" t="str">
            <v>Negativo</v>
          </cell>
          <cell r="J4832">
            <v>2020</v>
          </cell>
          <cell r="K4832" t="str">
            <v>octubre</v>
          </cell>
          <cell r="L4832">
            <v>1</v>
          </cell>
          <cell r="M4832" t="str">
            <v>Informes Específicos</v>
          </cell>
        </row>
        <row r="4833">
          <cell r="A4833" t="str">
            <v>Infomex</v>
          </cell>
          <cell r="F4833" t="str">
            <v>Femenino</v>
          </cell>
          <cell r="I4833" t="str">
            <v>Afirmativo</v>
          </cell>
          <cell r="J4833">
            <v>2020</v>
          </cell>
          <cell r="K4833" t="str">
            <v>octubre</v>
          </cell>
          <cell r="L4833">
            <v>1</v>
          </cell>
          <cell r="M4833" t="str">
            <v>Informes Específicos</v>
          </cell>
        </row>
        <row r="4834">
          <cell r="A4834" t="str">
            <v>Infomex</v>
          </cell>
          <cell r="F4834" t="str">
            <v>Femenino</v>
          </cell>
          <cell r="I4834" t="str">
            <v>Acuerdo de Derivación Parcial</v>
          </cell>
          <cell r="J4834">
            <v>2020</v>
          </cell>
          <cell r="K4834" t="str">
            <v>octubre</v>
          </cell>
          <cell r="L4834">
            <v>1</v>
          </cell>
          <cell r="M4834" t="str">
            <v>Informes Específicos</v>
          </cell>
        </row>
        <row r="4835">
          <cell r="A4835" t="str">
            <v>Infomex</v>
          </cell>
          <cell r="F4835" t="str">
            <v>Femenino</v>
          </cell>
          <cell r="I4835" t="str">
            <v>Afirmativo</v>
          </cell>
          <cell r="J4835">
            <v>2020</v>
          </cell>
          <cell r="K4835" t="str">
            <v>octubre</v>
          </cell>
          <cell r="L4835">
            <v>1</v>
          </cell>
          <cell r="M4835" t="str">
            <v>Informes Específicos</v>
          </cell>
        </row>
        <row r="4836">
          <cell r="A4836" t="str">
            <v>Infomex</v>
          </cell>
          <cell r="F4836" t="str">
            <v>Femenino</v>
          </cell>
          <cell r="I4836" t="str">
            <v>Afirmativo</v>
          </cell>
          <cell r="J4836">
            <v>2020</v>
          </cell>
          <cell r="K4836" t="str">
            <v>octubre</v>
          </cell>
          <cell r="L4836">
            <v>1</v>
          </cell>
          <cell r="M4836" t="str">
            <v>Informes Específicos</v>
          </cell>
        </row>
        <row r="4837">
          <cell r="A4837" t="str">
            <v>Infomex</v>
          </cell>
          <cell r="F4837" t="str">
            <v>Femenino</v>
          </cell>
          <cell r="I4837" t="str">
            <v>Afirmativo</v>
          </cell>
          <cell r="J4837">
            <v>2020</v>
          </cell>
          <cell r="K4837" t="str">
            <v>octubre</v>
          </cell>
          <cell r="L4837">
            <v>1</v>
          </cell>
          <cell r="M4837" t="str">
            <v>Informes Específicos</v>
          </cell>
        </row>
        <row r="4838">
          <cell r="A4838" t="str">
            <v>Infomex</v>
          </cell>
          <cell r="F4838" t="str">
            <v>Femenino</v>
          </cell>
          <cell r="I4838" t="str">
            <v>Negativo</v>
          </cell>
          <cell r="J4838">
            <v>2020</v>
          </cell>
          <cell r="K4838" t="str">
            <v>octubre</v>
          </cell>
          <cell r="L4838">
            <v>1</v>
          </cell>
          <cell r="M4838" t="str">
            <v>Informes Específicos</v>
          </cell>
        </row>
        <row r="4839">
          <cell r="A4839" t="str">
            <v>Correo Electrónico</v>
          </cell>
          <cell r="F4839" t="str">
            <v>Masculino</v>
          </cell>
          <cell r="I4839" t="str">
            <v>Afirmativo</v>
          </cell>
          <cell r="J4839">
            <v>2020</v>
          </cell>
          <cell r="K4839" t="str">
            <v>octubre</v>
          </cell>
          <cell r="L4839">
            <v>1</v>
          </cell>
          <cell r="M4839" t="str">
            <v>Informes Específicos</v>
          </cell>
        </row>
        <row r="4840">
          <cell r="A4840" t="str">
            <v>Correo Electrónico</v>
          </cell>
          <cell r="F4840" t="str">
            <v>Femenino</v>
          </cell>
          <cell r="I4840" t="str">
            <v>Afirmativo Parcial</v>
          </cell>
          <cell r="J4840">
            <v>2020</v>
          </cell>
          <cell r="K4840" t="str">
            <v>octubre</v>
          </cell>
          <cell r="L4840">
            <v>1</v>
          </cell>
          <cell r="M4840" t="str">
            <v>Informes Específicos</v>
          </cell>
        </row>
        <row r="4841">
          <cell r="A4841" t="str">
            <v>Correo Electrónico</v>
          </cell>
          <cell r="F4841" t="str">
            <v>Femenino</v>
          </cell>
          <cell r="I4841" t="str">
            <v>Afirmativo</v>
          </cell>
          <cell r="J4841">
            <v>2020</v>
          </cell>
          <cell r="K4841" t="str">
            <v>noviembre</v>
          </cell>
          <cell r="L4841">
            <v>1</v>
          </cell>
          <cell r="M4841" t="str">
            <v>Informes Específicos</v>
          </cell>
        </row>
        <row r="4842">
          <cell r="A4842" t="str">
            <v>Manual</v>
          </cell>
          <cell r="F4842" t="str">
            <v>No Especifica</v>
          </cell>
          <cell r="I4842" t="str">
            <v>Afirmativo</v>
          </cell>
          <cell r="J4842">
            <v>2020</v>
          </cell>
          <cell r="K4842" t="str">
            <v>octubre</v>
          </cell>
          <cell r="L4842">
            <v>1</v>
          </cell>
          <cell r="M4842" t="str">
            <v>Informes Específicos</v>
          </cell>
        </row>
        <row r="4843">
          <cell r="A4843" t="str">
            <v>Infomex</v>
          </cell>
          <cell r="F4843" t="str">
            <v>Femenino</v>
          </cell>
          <cell r="I4843" t="str">
            <v>Afirmativo</v>
          </cell>
          <cell r="J4843">
            <v>2020</v>
          </cell>
          <cell r="K4843" t="str">
            <v>octubre</v>
          </cell>
          <cell r="L4843">
            <v>1</v>
          </cell>
          <cell r="M4843" t="str">
            <v>Informes Específicos</v>
          </cell>
        </row>
        <row r="4844">
          <cell r="A4844" t="str">
            <v>Infomex</v>
          </cell>
          <cell r="F4844" t="str">
            <v>Masculino</v>
          </cell>
          <cell r="I4844" t="str">
            <v>Negativo</v>
          </cell>
          <cell r="J4844">
            <v>2020</v>
          </cell>
          <cell r="K4844" t="str">
            <v>octubre</v>
          </cell>
          <cell r="L4844">
            <v>1</v>
          </cell>
          <cell r="M4844" t="str">
            <v>Informes Específicos</v>
          </cell>
        </row>
        <row r="4845">
          <cell r="A4845" t="str">
            <v>Infomex</v>
          </cell>
          <cell r="F4845" t="str">
            <v>Femenino</v>
          </cell>
          <cell r="I4845" t="str">
            <v>Afirmativo</v>
          </cell>
          <cell r="J4845">
            <v>2020</v>
          </cell>
          <cell r="K4845" t="str">
            <v>octubre</v>
          </cell>
          <cell r="L4845">
            <v>1</v>
          </cell>
          <cell r="M4845" t="str">
            <v>Combinación de las Anteriores</v>
          </cell>
        </row>
        <row r="4846">
          <cell r="A4846" t="str">
            <v>Manual</v>
          </cell>
          <cell r="F4846" t="str">
            <v>Femenino</v>
          </cell>
          <cell r="I4846" t="str">
            <v>Afirmativo</v>
          </cell>
          <cell r="J4846">
            <v>2020</v>
          </cell>
          <cell r="K4846" t="str">
            <v>octubre</v>
          </cell>
          <cell r="L4846">
            <v>1</v>
          </cell>
          <cell r="M4846" t="str">
            <v>Informes Específicos</v>
          </cell>
        </row>
        <row r="4847">
          <cell r="A4847" t="str">
            <v>Correo Electrónico</v>
          </cell>
          <cell r="F4847" t="str">
            <v>No Especifica</v>
          </cell>
          <cell r="I4847" t="str">
            <v>Afirmativo</v>
          </cell>
          <cell r="J4847">
            <v>2020</v>
          </cell>
          <cell r="K4847" t="str">
            <v>octubre</v>
          </cell>
          <cell r="L4847">
            <v>1</v>
          </cell>
          <cell r="M4847" t="str">
            <v>Informes Específicos</v>
          </cell>
        </row>
        <row r="4848">
          <cell r="A4848" t="str">
            <v>Infomex</v>
          </cell>
          <cell r="F4848" t="str">
            <v>Femenino</v>
          </cell>
          <cell r="I4848" t="str">
            <v>Afirmativo</v>
          </cell>
          <cell r="J4848">
            <v>2020</v>
          </cell>
          <cell r="K4848" t="str">
            <v>octubre</v>
          </cell>
          <cell r="L4848">
            <v>1</v>
          </cell>
          <cell r="M4848" t="str">
            <v>Informes Específicos</v>
          </cell>
        </row>
        <row r="4849">
          <cell r="A4849" t="str">
            <v>Infomex</v>
          </cell>
          <cell r="F4849" t="str">
            <v>Femenino</v>
          </cell>
          <cell r="I4849" t="str">
            <v>Afirmativo</v>
          </cell>
          <cell r="J4849">
            <v>2020</v>
          </cell>
          <cell r="K4849" t="str">
            <v>octubre</v>
          </cell>
          <cell r="L4849">
            <v>1</v>
          </cell>
          <cell r="M4849" t="str">
            <v>Informes Específicos</v>
          </cell>
        </row>
        <row r="4850">
          <cell r="A4850" t="str">
            <v>Correo Electrónico</v>
          </cell>
          <cell r="F4850" t="str">
            <v>Masculino</v>
          </cell>
          <cell r="I4850" t="str">
            <v>Afirmativo Parcial</v>
          </cell>
          <cell r="J4850">
            <v>2020</v>
          </cell>
          <cell r="K4850" t="str">
            <v>octubre</v>
          </cell>
          <cell r="L4850">
            <v>1</v>
          </cell>
          <cell r="M4850" t="str">
            <v>Informes Específicos</v>
          </cell>
        </row>
        <row r="4851">
          <cell r="A4851" t="str">
            <v>Manual</v>
          </cell>
          <cell r="F4851" t="str">
            <v>Masculino</v>
          </cell>
          <cell r="I4851" t="str">
            <v>Afirmativo</v>
          </cell>
          <cell r="J4851">
            <v>2020</v>
          </cell>
          <cell r="K4851" t="str">
            <v>octubre</v>
          </cell>
          <cell r="L4851">
            <v>1</v>
          </cell>
          <cell r="M4851" t="str">
            <v>Reproducción de Documentos</v>
          </cell>
        </row>
        <row r="4852">
          <cell r="A4852" t="str">
            <v>Manual</v>
          </cell>
          <cell r="F4852" t="str">
            <v>Masculino</v>
          </cell>
          <cell r="I4852" t="str">
            <v>Afirmativo</v>
          </cell>
          <cell r="J4852">
            <v>2020</v>
          </cell>
          <cell r="K4852" t="str">
            <v>octubre</v>
          </cell>
          <cell r="L4852">
            <v>1</v>
          </cell>
          <cell r="M4852" t="str">
            <v>Reproducción de Documentos</v>
          </cell>
        </row>
        <row r="4853">
          <cell r="A4853" t="str">
            <v>Infomex</v>
          </cell>
          <cell r="F4853" t="str">
            <v>Masculino</v>
          </cell>
          <cell r="I4853" t="str">
            <v>Prevencion</v>
          </cell>
          <cell r="J4853">
            <v>2020</v>
          </cell>
          <cell r="K4853" t="str">
            <v>octubre</v>
          </cell>
          <cell r="L4853">
            <v>1</v>
          </cell>
          <cell r="M4853" t="str">
            <v>Informes Específicos</v>
          </cell>
        </row>
        <row r="4854">
          <cell r="A4854" t="str">
            <v>Infomex</v>
          </cell>
          <cell r="F4854" t="str">
            <v>Masculino</v>
          </cell>
          <cell r="I4854" t="str">
            <v>Afirmativo Parcial</v>
          </cell>
          <cell r="J4854">
            <v>2020</v>
          </cell>
          <cell r="K4854" t="str">
            <v>octubre</v>
          </cell>
          <cell r="L4854">
            <v>1</v>
          </cell>
          <cell r="M4854" t="str">
            <v>Informes Específicos</v>
          </cell>
        </row>
        <row r="4855">
          <cell r="A4855" t="str">
            <v>Infomex</v>
          </cell>
          <cell r="F4855" t="str">
            <v>Masculino</v>
          </cell>
          <cell r="I4855" t="str">
            <v>Afirmativo</v>
          </cell>
          <cell r="J4855">
            <v>2020</v>
          </cell>
          <cell r="K4855" t="str">
            <v>octubre</v>
          </cell>
          <cell r="L4855">
            <v>1</v>
          </cell>
          <cell r="M4855" t="str">
            <v>Informes Específicos</v>
          </cell>
        </row>
        <row r="4856">
          <cell r="A4856" t="str">
            <v>Infomex</v>
          </cell>
          <cell r="F4856" t="str">
            <v>Femenino</v>
          </cell>
          <cell r="I4856" t="str">
            <v>Negativo</v>
          </cell>
          <cell r="J4856">
            <v>2020</v>
          </cell>
          <cell r="K4856" t="str">
            <v>octubre</v>
          </cell>
          <cell r="L4856">
            <v>1</v>
          </cell>
          <cell r="M4856" t="str">
            <v>Informes Específicos</v>
          </cell>
        </row>
        <row r="4857">
          <cell r="A4857" t="str">
            <v>Infomex</v>
          </cell>
          <cell r="F4857" t="str">
            <v>Femenino</v>
          </cell>
          <cell r="I4857" t="str">
            <v>Negativo</v>
          </cell>
          <cell r="J4857">
            <v>2020</v>
          </cell>
          <cell r="K4857" t="str">
            <v>octubre</v>
          </cell>
          <cell r="L4857">
            <v>1</v>
          </cell>
          <cell r="M4857" t="str">
            <v>Informes Específicos</v>
          </cell>
        </row>
        <row r="4858">
          <cell r="A4858" t="str">
            <v>Infomex</v>
          </cell>
          <cell r="F4858" t="str">
            <v>Femenino</v>
          </cell>
          <cell r="I4858" t="str">
            <v>Negativo</v>
          </cell>
          <cell r="J4858">
            <v>2020</v>
          </cell>
          <cell r="K4858" t="str">
            <v>octubre</v>
          </cell>
          <cell r="L4858">
            <v>1</v>
          </cell>
          <cell r="M4858" t="str">
            <v>Informes Específicos</v>
          </cell>
        </row>
        <row r="4859">
          <cell r="A4859" t="str">
            <v>Infomex</v>
          </cell>
          <cell r="F4859" t="str">
            <v>Femenino</v>
          </cell>
          <cell r="I4859" t="str">
            <v>Negativo</v>
          </cell>
          <cell r="J4859">
            <v>2020</v>
          </cell>
          <cell r="K4859" t="str">
            <v>noviembre</v>
          </cell>
          <cell r="L4859">
            <v>1</v>
          </cell>
          <cell r="M4859" t="str">
            <v>Reproducción de Documentos</v>
          </cell>
        </row>
        <row r="4860">
          <cell r="A4860" t="str">
            <v>Infomex</v>
          </cell>
          <cell r="F4860" t="str">
            <v>Femenino</v>
          </cell>
          <cell r="I4860" t="str">
            <v>Afirmativo Parcial</v>
          </cell>
          <cell r="J4860">
            <v>2020</v>
          </cell>
          <cell r="K4860" t="str">
            <v>noviembre</v>
          </cell>
          <cell r="L4860">
            <v>1</v>
          </cell>
          <cell r="M4860" t="str">
            <v>Reproducción de Documentos</v>
          </cell>
        </row>
        <row r="4861">
          <cell r="A4861" t="str">
            <v>Infomex</v>
          </cell>
          <cell r="F4861" t="str">
            <v>Femenino</v>
          </cell>
          <cell r="I4861" t="str">
            <v>Afirmativo Parcial</v>
          </cell>
          <cell r="J4861">
            <v>2020</v>
          </cell>
          <cell r="K4861" t="str">
            <v>octubre</v>
          </cell>
          <cell r="L4861">
            <v>1</v>
          </cell>
          <cell r="M4861" t="str">
            <v>Reproducción de Documentos</v>
          </cell>
        </row>
        <row r="4862">
          <cell r="A4862" t="str">
            <v>Infomex</v>
          </cell>
          <cell r="F4862" t="str">
            <v>Femenino</v>
          </cell>
          <cell r="I4862" t="str">
            <v>Afirmativo</v>
          </cell>
          <cell r="J4862">
            <v>2020</v>
          </cell>
          <cell r="K4862" t="str">
            <v>octubre</v>
          </cell>
          <cell r="L4862">
            <v>1</v>
          </cell>
          <cell r="M4862" t="str">
            <v>Informes Específicos</v>
          </cell>
        </row>
        <row r="4863">
          <cell r="A4863" t="str">
            <v>Infomex</v>
          </cell>
          <cell r="F4863" t="str">
            <v>No Especifica</v>
          </cell>
          <cell r="I4863" t="str">
            <v>Afirmativo</v>
          </cell>
          <cell r="J4863">
            <v>2020</v>
          </cell>
          <cell r="K4863" t="str">
            <v>octubre</v>
          </cell>
          <cell r="L4863">
            <v>1</v>
          </cell>
          <cell r="M4863" t="str">
            <v>Informes Específicos</v>
          </cell>
        </row>
        <row r="4864">
          <cell r="A4864" t="str">
            <v>Infomex</v>
          </cell>
          <cell r="F4864" t="str">
            <v>Femenino</v>
          </cell>
          <cell r="I4864" t="str">
            <v>Afirmativo</v>
          </cell>
          <cell r="J4864">
            <v>2020</v>
          </cell>
          <cell r="K4864" t="str">
            <v>octubre</v>
          </cell>
          <cell r="L4864">
            <v>1</v>
          </cell>
          <cell r="M4864" t="str">
            <v>Informes Específicos</v>
          </cell>
        </row>
        <row r="4865">
          <cell r="A4865" t="str">
            <v>Manual</v>
          </cell>
          <cell r="F4865" t="str">
            <v>Masculino</v>
          </cell>
          <cell r="I4865" t="str">
            <v>Negativo</v>
          </cell>
          <cell r="J4865">
            <v>2020</v>
          </cell>
          <cell r="K4865" t="str">
            <v>octubre</v>
          </cell>
          <cell r="L4865">
            <v>1</v>
          </cell>
          <cell r="M4865" t="str">
            <v>Reproducción de Documentos</v>
          </cell>
        </row>
        <row r="4866">
          <cell r="A4866" t="str">
            <v>Correo Electrónico</v>
          </cell>
          <cell r="F4866" t="str">
            <v>Femenino</v>
          </cell>
          <cell r="I4866" t="str">
            <v>Afirmativo Parcial</v>
          </cell>
          <cell r="J4866">
            <v>2020</v>
          </cell>
          <cell r="K4866" t="str">
            <v>octubre</v>
          </cell>
          <cell r="L4866">
            <v>1</v>
          </cell>
          <cell r="M4866" t="str">
            <v>Informes Específicos</v>
          </cell>
        </row>
        <row r="4867">
          <cell r="A4867" t="str">
            <v>Infomex</v>
          </cell>
          <cell r="F4867" t="str">
            <v>Masculino</v>
          </cell>
          <cell r="I4867" t="str">
            <v>Acuerdo de no Competencia</v>
          </cell>
          <cell r="J4867">
            <v>2020</v>
          </cell>
          <cell r="K4867" t="str">
            <v>octubre</v>
          </cell>
          <cell r="L4867">
            <v>1</v>
          </cell>
          <cell r="M4867" t="str">
            <v>Informes Específicos</v>
          </cell>
        </row>
        <row r="4868">
          <cell r="A4868" t="str">
            <v>Infomex</v>
          </cell>
          <cell r="F4868" t="str">
            <v>No Especifica</v>
          </cell>
          <cell r="I4868" t="str">
            <v>Afirmativo Parcial</v>
          </cell>
          <cell r="J4868">
            <v>2020</v>
          </cell>
          <cell r="K4868" t="str">
            <v>octubre</v>
          </cell>
          <cell r="L4868">
            <v>1</v>
          </cell>
          <cell r="M4868" t="str">
            <v>Informes Específicos</v>
          </cell>
        </row>
        <row r="4869">
          <cell r="A4869" t="str">
            <v>Correo Electrónico</v>
          </cell>
          <cell r="F4869" t="str">
            <v>Femenino</v>
          </cell>
          <cell r="I4869" t="str">
            <v>Negativo</v>
          </cell>
          <cell r="J4869">
            <v>2020</v>
          </cell>
          <cell r="K4869" t="str">
            <v>noviembre</v>
          </cell>
          <cell r="L4869">
            <v>1</v>
          </cell>
          <cell r="M4869" t="str">
            <v>Informes Específicos</v>
          </cell>
        </row>
        <row r="4870">
          <cell r="A4870" t="str">
            <v>Correo Electrónico</v>
          </cell>
          <cell r="F4870" t="str">
            <v>Masculino</v>
          </cell>
          <cell r="I4870" t="str">
            <v>Afirmativo Parcial</v>
          </cell>
          <cell r="J4870">
            <v>2020</v>
          </cell>
          <cell r="K4870" t="str">
            <v>noviembre</v>
          </cell>
          <cell r="L4870">
            <v>1</v>
          </cell>
          <cell r="M4870" t="str">
            <v>Informes Específicos</v>
          </cell>
        </row>
        <row r="4871">
          <cell r="A4871" t="str">
            <v>Correo Electrónico</v>
          </cell>
          <cell r="F4871" t="str">
            <v>Masculino</v>
          </cell>
          <cell r="I4871" t="str">
            <v>Afirmativo</v>
          </cell>
          <cell r="J4871">
            <v>2020</v>
          </cell>
          <cell r="K4871" t="str">
            <v>noviembre</v>
          </cell>
          <cell r="L4871">
            <v>1</v>
          </cell>
          <cell r="M4871" t="str">
            <v>Informes Específicos</v>
          </cell>
        </row>
        <row r="4872">
          <cell r="A4872" t="str">
            <v>Manual</v>
          </cell>
          <cell r="F4872" t="str">
            <v>Masculino</v>
          </cell>
          <cell r="I4872" t="str">
            <v>Afirmativo Parcial</v>
          </cell>
          <cell r="J4872">
            <v>2020</v>
          </cell>
          <cell r="K4872" t="str">
            <v>noviembre</v>
          </cell>
          <cell r="L4872">
            <v>1</v>
          </cell>
          <cell r="M4872" t="str">
            <v>Combinación de las Anteriores</v>
          </cell>
        </row>
        <row r="4873">
          <cell r="A4873" t="str">
            <v>Manual</v>
          </cell>
          <cell r="F4873" t="str">
            <v>Masculino</v>
          </cell>
          <cell r="I4873" t="str">
            <v>Afirmativo</v>
          </cell>
          <cell r="J4873">
            <v>2020</v>
          </cell>
          <cell r="K4873" t="str">
            <v>noviembre</v>
          </cell>
          <cell r="L4873">
            <v>1</v>
          </cell>
          <cell r="M4873" t="str">
            <v>Informes Específicos</v>
          </cell>
        </row>
        <row r="4874">
          <cell r="A4874" t="str">
            <v>Manual</v>
          </cell>
          <cell r="F4874" t="str">
            <v>Femenino</v>
          </cell>
          <cell r="I4874" t="str">
            <v>Afirmativo</v>
          </cell>
          <cell r="J4874">
            <v>2020</v>
          </cell>
          <cell r="K4874" t="str">
            <v>noviembre</v>
          </cell>
          <cell r="L4874">
            <v>1</v>
          </cell>
          <cell r="M4874" t="str">
            <v>Combinación de las Anteriores</v>
          </cell>
        </row>
        <row r="4875">
          <cell r="A4875" t="str">
            <v>Correo Electrónico</v>
          </cell>
          <cell r="F4875" t="str">
            <v>Masculino</v>
          </cell>
          <cell r="I4875" t="str">
            <v>Afirmativo Parcial</v>
          </cell>
          <cell r="J4875">
            <v>2020</v>
          </cell>
          <cell r="K4875" t="str">
            <v>noviembre</v>
          </cell>
          <cell r="L4875">
            <v>1</v>
          </cell>
          <cell r="M4875" t="str">
            <v>Informes Específicos</v>
          </cell>
        </row>
        <row r="4876">
          <cell r="A4876" t="str">
            <v>Correo Electrónico</v>
          </cell>
          <cell r="F4876" t="str">
            <v>Masculino</v>
          </cell>
          <cell r="I4876" t="str">
            <v>Afirmativo</v>
          </cell>
          <cell r="J4876">
            <v>2020</v>
          </cell>
          <cell r="K4876" t="str">
            <v>noviembre</v>
          </cell>
          <cell r="L4876">
            <v>1</v>
          </cell>
          <cell r="M4876" t="str">
            <v>Informes Específicos</v>
          </cell>
        </row>
        <row r="4877">
          <cell r="A4877" t="str">
            <v>Correo Electrónico</v>
          </cell>
          <cell r="F4877" t="str">
            <v>Femenino</v>
          </cell>
          <cell r="I4877" t="str">
            <v>Afirmativo</v>
          </cell>
          <cell r="J4877">
            <v>2020</v>
          </cell>
          <cell r="K4877" t="str">
            <v>noviembre</v>
          </cell>
          <cell r="L4877">
            <v>1</v>
          </cell>
          <cell r="M4877" t="str">
            <v>Informes Específicos</v>
          </cell>
        </row>
        <row r="4878">
          <cell r="A4878" t="str">
            <v>Manual</v>
          </cell>
          <cell r="F4878" t="str">
            <v>Femenino</v>
          </cell>
          <cell r="I4878" t="str">
            <v>Afirmativo Parcial</v>
          </cell>
          <cell r="J4878">
            <v>2020</v>
          </cell>
          <cell r="K4878" t="str">
            <v>noviembre</v>
          </cell>
          <cell r="L4878">
            <v>1</v>
          </cell>
          <cell r="M4878" t="str">
            <v>Informes Específicos</v>
          </cell>
        </row>
        <row r="4879">
          <cell r="A4879" t="str">
            <v>Manual</v>
          </cell>
          <cell r="F4879" t="str">
            <v>Femenino</v>
          </cell>
          <cell r="I4879" t="str">
            <v>Afirmativo</v>
          </cell>
          <cell r="J4879">
            <v>2020</v>
          </cell>
          <cell r="K4879" t="str">
            <v>noviembre</v>
          </cell>
          <cell r="L4879">
            <v>1</v>
          </cell>
          <cell r="M4879" t="str">
            <v>Combinación de las Anteriores</v>
          </cell>
        </row>
        <row r="4880">
          <cell r="A4880" t="str">
            <v>Infomex</v>
          </cell>
          <cell r="F4880" t="str">
            <v>Femenino</v>
          </cell>
          <cell r="I4880" t="str">
            <v>Afirmativo Parcial</v>
          </cell>
          <cell r="J4880">
            <v>2020</v>
          </cell>
          <cell r="K4880" t="str">
            <v>octubre</v>
          </cell>
          <cell r="L4880">
            <v>1</v>
          </cell>
          <cell r="M4880" t="str">
            <v>Informes Específicos</v>
          </cell>
        </row>
        <row r="4881">
          <cell r="A4881" t="str">
            <v>Infomex</v>
          </cell>
          <cell r="F4881" t="str">
            <v>Masculino</v>
          </cell>
          <cell r="I4881" t="str">
            <v>Afirmativo</v>
          </cell>
          <cell r="J4881">
            <v>2020</v>
          </cell>
          <cell r="K4881" t="str">
            <v>noviembre</v>
          </cell>
          <cell r="L4881">
            <v>1</v>
          </cell>
          <cell r="M4881" t="str">
            <v>Informes Específicos</v>
          </cell>
        </row>
        <row r="4882">
          <cell r="A4882" t="str">
            <v>Infomex</v>
          </cell>
          <cell r="F4882" t="str">
            <v>Masculino</v>
          </cell>
          <cell r="I4882" t="str">
            <v>Afirmativo</v>
          </cell>
          <cell r="J4882">
            <v>2020</v>
          </cell>
          <cell r="K4882" t="str">
            <v>noviembre</v>
          </cell>
          <cell r="L4882">
            <v>1</v>
          </cell>
          <cell r="M4882" t="str">
            <v>Informes Específicos</v>
          </cell>
        </row>
        <row r="4883">
          <cell r="A4883" t="str">
            <v>Infomex</v>
          </cell>
          <cell r="F4883" t="str">
            <v>Masculino</v>
          </cell>
          <cell r="I4883" t="str">
            <v>Afirmativo</v>
          </cell>
          <cell r="J4883">
            <v>2020</v>
          </cell>
          <cell r="K4883" t="str">
            <v>noviembre</v>
          </cell>
          <cell r="L4883">
            <v>1</v>
          </cell>
          <cell r="M4883" t="str">
            <v>Informes Específicos</v>
          </cell>
        </row>
        <row r="4884">
          <cell r="A4884" t="str">
            <v>Infomex</v>
          </cell>
          <cell r="F4884" t="str">
            <v>Femenino</v>
          </cell>
          <cell r="I4884" t="str">
            <v>Negativo</v>
          </cell>
          <cell r="J4884">
            <v>2020</v>
          </cell>
          <cell r="K4884" t="str">
            <v>noviembre</v>
          </cell>
          <cell r="L4884">
            <v>1</v>
          </cell>
          <cell r="M4884" t="str">
            <v>Combinación de las Anteriores</v>
          </cell>
        </row>
        <row r="4885">
          <cell r="A4885" t="str">
            <v>Infomex</v>
          </cell>
          <cell r="F4885" t="str">
            <v>Femenino</v>
          </cell>
          <cell r="I4885" t="str">
            <v>Negativo</v>
          </cell>
          <cell r="J4885">
            <v>2020</v>
          </cell>
          <cell r="K4885" t="str">
            <v>noviembre</v>
          </cell>
          <cell r="L4885">
            <v>1</v>
          </cell>
          <cell r="M4885" t="str">
            <v>Combinación de las Anteriores</v>
          </cell>
        </row>
        <row r="4886">
          <cell r="A4886" t="str">
            <v>Correo Electrónico</v>
          </cell>
          <cell r="F4886" t="str">
            <v>Femenino</v>
          </cell>
          <cell r="I4886" t="str">
            <v>Afirmativo</v>
          </cell>
          <cell r="J4886">
            <v>2020</v>
          </cell>
          <cell r="K4886" t="str">
            <v>noviembre</v>
          </cell>
          <cell r="L4886">
            <v>1</v>
          </cell>
          <cell r="M4886" t="str">
            <v>Informes Específicos</v>
          </cell>
        </row>
        <row r="4887">
          <cell r="A4887" t="str">
            <v>Manual</v>
          </cell>
          <cell r="F4887" t="str">
            <v>Masculino</v>
          </cell>
          <cell r="I4887" t="str">
            <v>Negativo</v>
          </cell>
          <cell r="J4887">
            <v>2020</v>
          </cell>
          <cell r="K4887" t="str">
            <v>noviembre</v>
          </cell>
          <cell r="L4887">
            <v>1</v>
          </cell>
          <cell r="M4887" t="str">
            <v>Informes Específicos</v>
          </cell>
        </row>
        <row r="4888">
          <cell r="A4888" t="str">
            <v>Manual</v>
          </cell>
          <cell r="F4888" t="str">
            <v>Masculino</v>
          </cell>
          <cell r="I4888" t="str">
            <v>Afirmativo</v>
          </cell>
          <cell r="J4888">
            <v>2020</v>
          </cell>
          <cell r="K4888" t="str">
            <v>noviembre</v>
          </cell>
          <cell r="L4888">
            <v>1</v>
          </cell>
          <cell r="M4888" t="str">
            <v>Reproducción de Documentos</v>
          </cell>
        </row>
        <row r="4889">
          <cell r="A4889" t="str">
            <v>Manual</v>
          </cell>
          <cell r="F4889" t="str">
            <v>Femenino</v>
          </cell>
          <cell r="I4889" t="str">
            <v>Afirmativo</v>
          </cell>
          <cell r="J4889">
            <v>2020</v>
          </cell>
          <cell r="K4889" t="str">
            <v>noviembre</v>
          </cell>
          <cell r="L4889">
            <v>1</v>
          </cell>
          <cell r="M4889" t="str">
            <v>Reproducción de Documentos</v>
          </cell>
        </row>
        <row r="4890">
          <cell r="A4890" t="str">
            <v>Manual</v>
          </cell>
          <cell r="F4890" t="str">
            <v>Femenino</v>
          </cell>
          <cell r="I4890" t="str">
            <v>Negativo</v>
          </cell>
          <cell r="J4890">
            <v>2020</v>
          </cell>
          <cell r="K4890" t="str">
            <v>noviembre</v>
          </cell>
          <cell r="L4890">
            <v>1</v>
          </cell>
          <cell r="M4890" t="str">
            <v>Informes Específicos</v>
          </cell>
        </row>
        <row r="4891">
          <cell r="A4891" t="str">
            <v>Correo Electrónico</v>
          </cell>
          <cell r="F4891" t="str">
            <v>Femenino</v>
          </cell>
          <cell r="I4891" t="str">
            <v>Negativo Reservada</v>
          </cell>
          <cell r="J4891">
            <v>2020</v>
          </cell>
          <cell r="K4891" t="str">
            <v>noviembre</v>
          </cell>
          <cell r="L4891">
            <v>1</v>
          </cell>
          <cell r="M4891" t="str">
            <v>Informes Específicos</v>
          </cell>
        </row>
        <row r="4892">
          <cell r="A4892" t="str">
            <v>Correo Electrónico</v>
          </cell>
          <cell r="F4892" t="str">
            <v>No Especifica</v>
          </cell>
          <cell r="I4892" t="str">
            <v>Afirmativo</v>
          </cell>
          <cell r="J4892">
            <v>2020</v>
          </cell>
          <cell r="K4892" t="str">
            <v>noviembre</v>
          </cell>
          <cell r="L4892">
            <v>1</v>
          </cell>
          <cell r="M4892" t="str">
            <v>Informes Específicos</v>
          </cell>
        </row>
        <row r="4893">
          <cell r="A4893" t="str">
            <v>Infomex</v>
          </cell>
          <cell r="F4893" t="str">
            <v>Masculino</v>
          </cell>
          <cell r="I4893" t="str">
            <v>Afirmativo</v>
          </cell>
          <cell r="J4893">
            <v>2020</v>
          </cell>
          <cell r="K4893" t="str">
            <v>noviembre</v>
          </cell>
          <cell r="L4893">
            <v>1</v>
          </cell>
          <cell r="M4893" t="str">
            <v>Informes Específicos</v>
          </cell>
        </row>
        <row r="4894">
          <cell r="A4894" t="str">
            <v>Infomex</v>
          </cell>
          <cell r="F4894" t="str">
            <v>Masculino</v>
          </cell>
          <cell r="I4894" t="str">
            <v>Afirmativo</v>
          </cell>
          <cell r="J4894">
            <v>2020</v>
          </cell>
          <cell r="K4894" t="str">
            <v>noviembre</v>
          </cell>
          <cell r="L4894">
            <v>1</v>
          </cell>
          <cell r="M4894" t="str">
            <v>Informes Específicos</v>
          </cell>
        </row>
        <row r="4895">
          <cell r="A4895" t="str">
            <v>Infomex</v>
          </cell>
          <cell r="F4895" t="str">
            <v>Femenino</v>
          </cell>
          <cell r="I4895" t="str">
            <v>Afirmativo</v>
          </cell>
          <cell r="J4895">
            <v>2020</v>
          </cell>
          <cell r="K4895" t="str">
            <v>noviembre</v>
          </cell>
          <cell r="L4895">
            <v>1</v>
          </cell>
          <cell r="M4895" t="str">
            <v>Informes Específicos</v>
          </cell>
        </row>
        <row r="4896">
          <cell r="A4896" t="str">
            <v>Infomex</v>
          </cell>
          <cell r="F4896" t="str">
            <v>Femenino</v>
          </cell>
          <cell r="I4896" t="str">
            <v>Afirmativo</v>
          </cell>
          <cell r="J4896">
            <v>2020</v>
          </cell>
          <cell r="K4896" t="str">
            <v>noviembre</v>
          </cell>
          <cell r="L4896">
            <v>1</v>
          </cell>
          <cell r="M4896" t="str">
            <v>Informes Específicos</v>
          </cell>
        </row>
        <row r="4897">
          <cell r="A4897" t="str">
            <v>Infomex</v>
          </cell>
          <cell r="F4897" t="str">
            <v>Femenino</v>
          </cell>
          <cell r="I4897" t="str">
            <v>Afirmativo</v>
          </cell>
          <cell r="J4897">
            <v>2020</v>
          </cell>
          <cell r="K4897" t="str">
            <v>noviembre</v>
          </cell>
          <cell r="L4897">
            <v>1</v>
          </cell>
          <cell r="M4897" t="str">
            <v>Informes Específicos</v>
          </cell>
        </row>
        <row r="4898">
          <cell r="A4898" t="str">
            <v>Infomex</v>
          </cell>
          <cell r="F4898" t="str">
            <v>Femenino</v>
          </cell>
          <cell r="I4898" t="str">
            <v>Prevencion</v>
          </cell>
          <cell r="J4898">
            <v>2020</v>
          </cell>
          <cell r="K4898" t="str">
            <v>noviembre</v>
          </cell>
          <cell r="L4898">
            <v>1</v>
          </cell>
          <cell r="M4898" t="str">
            <v>Prevención</v>
          </cell>
        </row>
        <row r="4899">
          <cell r="A4899" t="str">
            <v>Infomex</v>
          </cell>
          <cell r="F4899" t="str">
            <v>Femenino</v>
          </cell>
          <cell r="I4899" t="str">
            <v>Afirmativo</v>
          </cell>
          <cell r="J4899">
            <v>2020</v>
          </cell>
          <cell r="K4899" t="str">
            <v>noviembre</v>
          </cell>
          <cell r="L4899">
            <v>1</v>
          </cell>
          <cell r="M4899" t="str">
            <v>Informes Específicos</v>
          </cell>
        </row>
        <row r="4900">
          <cell r="A4900" t="str">
            <v>Infomex</v>
          </cell>
          <cell r="F4900" t="str">
            <v>Femenino</v>
          </cell>
          <cell r="I4900" t="str">
            <v>Afirmativo</v>
          </cell>
          <cell r="J4900">
            <v>2020</v>
          </cell>
          <cell r="K4900" t="str">
            <v>noviembre</v>
          </cell>
          <cell r="L4900">
            <v>1</v>
          </cell>
          <cell r="M4900" t="str">
            <v>Informes Específicos</v>
          </cell>
        </row>
        <row r="4901">
          <cell r="A4901" t="str">
            <v>Infomex</v>
          </cell>
          <cell r="F4901" t="str">
            <v>Femenino</v>
          </cell>
          <cell r="I4901" t="str">
            <v>Afirmativo</v>
          </cell>
          <cell r="J4901">
            <v>2020</v>
          </cell>
          <cell r="K4901" t="str">
            <v>noviembre</v>
          </cell>
          <cell r="L4901">
            <v>1</v>
          </cell>
          <cell r="M4901" t="str">
            <v>Informes Específicos</v>
          </cell>
        </row>
        <row r="4902">
          <cell r="A4902" t="str">
            <v>Infomex</v>
          </cell>
          <cell r="F4902" t="str">
            <v>Masculino</v>
          </cell>
          <cell r="I4902" t="str">
            <v>Afirmativo Parcial</v>
          </cell>
          <cell r="J4902">
            <v>2020</v>
          </cell>
          <cell r="K4902" t="str">
            <v>noviembre</v>
          </cell>
          <cell r="L4902">
            <v>1</v>
          </cell>
          <cell r="M4902" t="str">
            <v>Informes Específicos</v>
          </cell>
        </row>
        <row r="4903">
          <cell r="A4903" t="str">
            <v>Infomex</v>
          </cell>
          <cell r="F4903" t="str">
            <v>Femenino</v>
          </cell>
          <cell r="I4903" t="str">
            <v>Afirmativo</v>
          </cell>
          <cell r="J4903">
            <v>2020</v>
          </cell>
          <cell r="K4903" t="str">
            <v>noviembre</v>
          </cell>
          <cell r="L4903">
            <v>1</v>
          </cell>
          <cell r="M4903" t="str">
            <v>Informes Específicos</v>
          </cell>
        </row>
        <row r="4904">
          <cell r="A4904" t="str">
            <v>Infomex</v>
          </cell>
          <cell r="F4904" t="str">
            <v>Masculino</v>
          </cell>
          <cell r="I4904" t="str">
            <v>Afirmativo</v>
          </cell>
          <cell r="J4904">
            <v>2020</v>
          </cell>
          <cell r="K4904" t="str">
            <v>noviembre</v>
          </cell>
          <cell r="L4904">
            <v>1</v>
          </cell>
          <cell r="M4904" t="str">
            <v>Informes Específicos</v>
          </cell>
        </row>
        <row r="4905">
          <cell r="A4905" t="str">
            <v>Infomex</v>
          </cell>
          <cell r="F4905" t="str">
            <v>Masculino</v>
          </cell>
          <cell r="I4905" t="str">
            <v>Afirmativo</v>
          </cell>
          <cell r="J4905">
            <v>2020</v>
          </cell>
          <cell r="K4905" t="str">
            <v>noviembre</v>
          </cell>
          <cell r="L4905">
            <v>1</v>
          </cell>
          <cell r="M4905" t="str">
            <v>Informes Específicos</v>
          </cell>
        </row>
        <row r="4906">
          <cell r="A4906" t="str">
            <v>Infomex</v>
          </cell>
          <cell r="F4906" t="str">
            <v>Masculino</v>
          </cell>
          <cell r="I4906" t="str">
            <v>Afirmativo</v>
          </cell>
          <cell r="J4906">
            <v>2020</v>
          </cell>
          <cell r="K4906" t="str">
            <v>noviembre</v>
          </cell>
          <cell r="L4906">
            <v>1</v>
          </cell>
          <cell r="M4906" t="str">
            <v>Informes Específicos</v>
          </cell>
        </row>
        <row r="4907">
          <cell r="A4907" t="str">
            <v>Infomex</v>
          </cell>
          <cell r="F4907" t="str">
            <v>Masculino</v>
          </cell>
          <cell r="I4907" t="str">
            <v>Afirmativo</v>
          </cell>
          <cell r="J4907">
            <v>2020</v>
          </cell>
          <cell r="K4907" t="str">
            <v>noviembre</v>
          </cell>
          <cell r="L4907">
            <v>1</v>
          </cell>
          <cell r="M4907" t="str">
            <v>Informes Específicos</v>
          </cell>
        </row>
        <row r="4908">
          <cell r="A4908" t="str">
            <v>Infomex</v>
          </cell>
          <cell r="F4908" t="str">
            <v>Masculino</v>
          </cell>
          <cell r="I4908" t="str">
            <v>Negativo</v>
          </cell>
          <cell r="J4908">
            <v>2020</v>
          </cell>
          <cell r="K4908" t="str">
            <v>octubre</v>
          </cell>
          <cell r="L4908">
            <v>1</v>
          </cell>
          <cell r="M4908" t="str">
            <v>Informes Específicos</v>
          </cell>
        </row>
        <row r="4909">
          <cell r="A4909" t="str">
            <v>Manual</v>
          </cell>
          <cell r="F4909" t="str">
            <v>Femenino</v>
          </cell>
          <cell r="I4909" t="str">
            <v>Afirmativo</v>
          </cell>
          <cell r="J4909">
            <v>2020</v>
          </cell>
          <cell r="K4909" t="str">
            <v>noviembre</v>
          </cell>
          <cell r="L4909">
            <v>1</v>
          </cell>
          <cell r="M4909" t="str">
            <v>Informes Específicos</v>
          </cell>
        </row>
        <row r="4910">
          <cell r="A4910" t="str">
            <v>Manual</v>
          </cell>
          <cell r="F4910" t="str">
            <v>Masculino</v>
          </cell>
          <cell r="I4910" t="str">
            <v>Negativo</v>
          </cell>
          <cell r="J4910">
            <v>2020</v>
          </cell>
          <cell r="K4910" t="str">
            <v>noviembre</v>
          </cell>
          <cell r="L4910">
            <v>1</v>
          </cell>
          <cell r="M4910" t="str">
            <v>Informes Específicos</v>
          </cell>
        </row>
        <row r="4911">
          <cell r="A4911" t="str">
            <v>Manual</v>
          </cell>
          <cell r="F4911" t="str">
            <v>Femenino</v>
          </cell>
          <cell r="I4911" t="str">
            <v>Afirmativo</v>
          </cell>
          <cell r="J4911">
            <v>2020</v>
          </cell>
          <cell r="K4911" t="str">
            <v>noviembre</v>
          </cell>
          <cell r="L4911">
            <v>1</v>
          </cell>
          <cell r="M4911" t="str">
            <v>Combinación de las Anteriores</v>
          </cell>
        </row>
        <row r="4912">
          <cell r="A4912" t="str">
            <v>Manual</v>
          </cell>
          <cell r="F4912" t="str">
            <v>Femenino</v>
          </cell>
          <cell r="I4912" t="str">
            <v>Afirmativo</v>
          </cell>
          <cell r="J4912">
            <v>2020</v>
          </cell>
          <cell r="K4912" t="str">
            <v>noviembre</v>
          </cell>
          <cell r="L4912">
            <v>1</v>
          </cell>
          <cell r="M4912" t="str">
            <v>Reproducción de Documentos</v>
          </cell>
        </row>
        <row r="4913">
          <cell r="A4913" t="str">
            <v>Correo Electrónico</v>
          </cell>
          <cell r="F4913" t="str">
            <v>Femenino</v>
          </cell>
          <cell r="I4913" t="str">
            <v>Afirmativo</v>
          </cell>
          <cell r="J4913">
            <v>2020</v>
          </cell>
          <cell r="K4913" t="str">
            <v>noviembre</v>
          </cell>
          <cell r="L4913">
            <v>1</v>
          </cell>
          <cell r="M4913" t="str">
            <v>Informes Específicos</v>
          </cell>
        </row>
        <row r="4914">
          <cell r="A4914" t="str">
            <v>Correo Electrónico</v>
          </cell>
          <cell r="F4914" t="str">
            <v>Femenino</v>
          </cell>
          <cell r="I4914" t="str">
            <v>Negativo</v>
          </cell>
          <cell r="J4914">
            <v>2020</v>
          </cell>
          <cell r="K4914" t="str">
            <v>noviembre</v>
          </cell>
          <cell r="L4914">
            <v>1</v>
          </cell>
          <cell r="M4914" t="str">
            <v>Informes Específicos</v>
          </cell>
        </row>
        <row r="4915">
          <cell r="A4915" t="str">
            <v>Manual</v>
          </cell>
          <cell r="F4915" t="str">
            <v>Empresa</v>
          </cell>
          <cell r="I4915" t="str">
            <v>Afirmativo</v>
          </cell>
          <cell r="J4915">
            <v>2020</v>
          </cell>
          <cell r="K4915" t="str">
            <v>noviembre</v>
          </cell>
          <cell r="L4915">
            <v>1</v>
          </cell>
          <cell r="M4915" t="str">
            <v>Reproducción de Documentos</v>
          </cell>
        </row>
        <row r="4916">
          <cell r="A4916" t="str">
            <v>Manual</v>
          </cell>
          <cell r="F4916" t="str">
            <v>Masculino</v>
          </cell>
          <cell r="I4916" t="str">
            <v>Afirmativo</v>
          </cell>
          <cell r="J4916">
            <v>2020</v>
          </cell>
          <cell r="K4916" t="str">
            <v>noviembre</v>
          </cell>
          <cell r="L4916">
            <v>1</v>
          </cell>
          <cell r="M4916" t="str">
            <v>Reproducción de Documentos</v>
          </cell>
        </row>
        <row r="4917">
          <cell r="A4917" t="str">
            <v>Manual</v>
          </cell>
          <cell r="F4917" t="str">
            <v>Masculino</v>
          </cell>
          <cell r="I4917" t="str">
            <v>Negativo</v>
          </cell>
          <cell r="J4917">
            <v>2020</v>
          </cell>
          <cell r="K4917" t="str">
            <v>noviembre</v>
          </cell>
          <cell r="L4917">
            <v>1</v>
          </cell>
          <cell r="M4917" t="str">
            <v>Reproducción de Documentos</v>
          </cell>
        </row>
        <row r="4918">
          <cell r="A4918" t="str">
            <v>Manual</v>
          </cell>
          <cell r="F4918" t="str">
            <v>No Especifica</v>
          </cell>
          <cell r="I4918" t="str">
            <v>Afirmativo</v>
          </cell>
          <cell r="J4918">
            <v>2020</v>
          </cell>
          <cell r="K4918" t="str">
            <v>noviembre</v>
          </cell>
          <cell r="L4918">
            <v>1</v>
          </cell>
          <cell r="M4918" t="str">
            <v>Informes Específicos</v>
          </cell>
        </row>
        <row r="4919">
          <cell r="A4919" t="str">
            <v>Manual</v>
          </cell>
          <cell r="F4919" t="str">
            <v>Masculino</v>
          </cell>
          <cell r="I4919" t="str">
            <v>Afirmativo</v>
          </cell>
          <cell r="J4919">
            <v>2020</v>
          </cell>
          <cell r="K4919" t="str">
            <v>noviembre</v>
          </cell>
          <cell r="L4919">
            <v>1</v>
          </cell>
          <cell r="M4919" t="str">
            <v>Informes Específicos</v>
          </cell>
        </row>
        <row r="4920">
          <cell r="A4920" t="str">
            <v>Manual</v>
          </cell>
          <cell r="F4920" t="str">
            <v>Masculino</v>
          </cell>
          <cell r="I4920" t="str">
            <v>Afirmativo</v>
          </cell>
          <cell r="J4920">
            <v>2020</v>
          </cell>
          <cell r="K4920" t="str">
            <v>noviembre</v>
          </cell>
          <cell r="L4920">
            <v>1</v>
          </cell>
          <cell r="M4920" t="str">
            <v>Reproducción de Documentos</v>
          </cell>
        </row>
        <row r="4921">
          <cell r="A4921" t="str">
            <v>Infomex</v>
          </cell>
          <cell r="F4921" t="str">
            <v>Femenino</v>
          </cell>
          <cell r="I4921" t="str">
            <v>Prevencion</v>
          </cell>
          <cell r="J4921">
            <v>2020</v>
          </cell>
          <cell r="K4921" t="str">
            <v>noviembre</v>
          </cell>
          <cell r="L4921">
            <v>1</v>
          </cell>
          <cell r="M4921" t="str">
            <v>Prevención</v>
          </cell>
        </row>
        <row r="4922">
          <cell r="A4922" t="str">
            <v>Infomex</v>
          </cell>
          <cell r="F4922" t="str">
            <v>Femenino</v>
          </cell>
          <cell r="I4922" t="str">
            <v>Afirmativo Parcial</v>
          </cell>
          <cell r="J4922">
            <v>2020</v>
          </cell>
          <cell r="K4922" t="str">
            <v>noviembre</v>
          </cell>
          <cell r="L4922">
            <v>1</v>
          </cell>
          <cell r="M4922" t="str">
            <v>Informes Específicos</v>
          </cell>
        </row>
        <row r="4923">
          <cell r="A4923" t="str">
            <v>Infomex</v>
          </cell>
          <cell r="F4923" t="str">
            <v>Femenino</v>
          </cell>
          <cell r="I4923" t="str">
            <v>Afirmativo</v>
          </cell>
          <cell r="J4923">
            <v>2020</v>
          </cell>
          <cell r="K4923" t="str">
            <v>noviembre</v>
          </cell>
          <cell r="L4923">
            <v>1</v>
          </cell>
          <cell r="M4923" t="str">
            <v>Informes Específicos</v>
          </cell>
        </row>
        <row r="4924">
          <cell r="A4924" t="str">
            <v>Infomex</v>
          </cell>
          <cell r="F4924" t="str">
            <v>Femenino</v>
          </cell>
          <cell r="I4924" t="str">
            <v>Afirmativo</v>
          </cell>
          <cell r="J4924">
            <v>2020</v>
          </cell>
          <cell r="K4924" t="str">
            <v>noviembre</v>
          </cell>
          <cell r="L4924">
            <v>1</v>
          </cell>
          <cell r="M4924" t="str">
            <v>Informes Específicos</v>
          </cell>
        </row>
        <row r="4925">
          <cell r="A4925" t="str">
            <v>Infomex</v>
          </cell>
          <cell r="F4925" t="str">
            <v>Femenino</v>
          </cell>
          <cell r="I4925" t="str">
            <v>Afirmativo</v>
          </cell>
          <cell r="J4925">
            <v>2020</v>
          </cell>
          <cell r="K4925" t="str">
            <v>noviembre</v>
          </cell>
          <cell r="L4925">
            <v>1</v>
          </cell>
          <cell r="M4925" t="str">
            <v>Informes Específicos</v>
          </cell>
        </row>
        <row r="4926">
          <cell r="A4926" t="str">
            <v>Infomex</v>
          </cell>
          <cell r="F4926" t="str">
            <v>Femenino</v>
          </cell>
          <cell r="I4926" t="str">
            <v>Afirmativo Parcial</v>
          </cell>
          <cell r="J4926">
            <v>2020</v>
          </cell>
          <cell r="K4926" t="str">
            <v>noviembre</v>
          </cell>
          <cell r="L4926">
            <v>1</v>
          </cell>
          <cell r="M4926" t="str">
            <v>Informes Específicos</v>
          </cell>
        </row>
        <row r="4927">
          <cell r="A4927" t="str">
            <v>Manual</v>
          </cell>
          <cell r="F4927" t="str">
            <v>Masculino</v>
          </cell>
          <cell r="I4927" t="str">
            <v>Negativo</v>
          </cell>
          <cell r="J4927">
            <v>2020</v>
          </cell>
          <cell r="K4927" t="str">
            <v>noviembre</v>
          </cell>
          <cell r="L4927">
            <v>1</v>
          </cell>
          <cell r="M4927" t="str">
            <v>Informes Específicos</v>
          </cell>
        </row>
        <row r="4928">
          <cell r="A4928" t="str">
            <v>Manual</v>
          </cell>
          <cell r="F4928" t="str">
            <v>Femenino</v>
          </cell>
          <cell r="I4928" t="str">
            <v>Afirmativo</v>
          </cell>
          <cell r="J4928">
            <v>2020</v>
          </cell>
          <cell r="K4928" t="str">
            <v>noviembre</v>
          </cell>
          <cell r="L4928">
            <v>1</v>
          </cell>
          <cell r="M4928" t="str">
            <v>Reproducción de Documentos</v>
          </cell>
        </row>
        <row r="4929">
          <cell r="A4929" t="str">
            <v>Correo Electrónico</v>
          </cell>
          <cell r="F4929" t="str">
            <v>Masculino</v>
          </cell>
          <cell r="I4929" t="str">
            <v>Afirmativo</v>
          </cell>
          <cell r="J4929">
            <v>2020</v>
          </cell>
          <cell r="K4929" t="str">
            <v>noviembre</v>
          </cell>
          <cell r="L4929">
            <v>1</v>
          </cell>
          <cell r="M4929" t="str">
            <v>Informes Específicos</v>
          </cell>
        </row>
        <row r="4930">
          <cell r="A4930" t="str">
            <v>Infomex</v>
          </cell>
          <cell r="F4930" t="str">
            <v>Femenino</v>
          </cell>
          <cell r="I4930" t="str">
            <v>Afirmativo</v>
          </cell>
          <cell r="J4930">
            <v>2020</v>
          </cell>
          <cell r="K4930" t="str">
            <v>noviembre</v>
          </cell>
          <cell r="L4930">
            <v>1</v>
          </cell>
          <cell r="M4930" t="str">
            <v>Informes Específicos</v>
          </cell>
        </row>
        <row r="4931">
          <cell r="A4931" t="str">
            <v>Infomex</v>
          </cell>
          <cell r="F4931" t="str">
            <v>Masculino</v>
          </cell>
          <cell r="I4931" t="str">
            <v>Afirmativo</v>
          </cell>
          <cell r="J4931">
            <v>2020</v>
          </cell>
          <cell r="K4931" t="str">
            <v>noviembre</v>
          </cell>
          <cell r="L4931">
            <v>1</v>
          </cell>
          <cell r="M4931" t="str">
            <v>Combinación de las Anteriores</v>
          </cell>
        </row>
        <row r="4932">
          <cell r="A4932" t="str">
            <v>Infomex</v>
          </cell>
          <cell r="F4932" t="str">
            <v>Masculino</v>
          </cell>
          <cell r="I4932" t="str">
            <v>Afirmativo Parcial</v>
          </cell>
          <cell r="J4932">
            <v>2020</v>
          </cell>
          <cell r="K4932" t="str">
            <v>noviembre</v>
          </cell>
          <cell r="L4932">
            <v>1</v>
          </cell>
          <cell r="M4932" t="str">
            <v>Combinación de las Anteriores</v>
          </cell>
        </row>
        <row r="4933">
          <cell r="A4933" t="str">
            <v>Infomex</v>
          </cell>
          <cell r="F4933" t="str">
            <v>Masculino</v>
          </cell>
          <cell r="I4933" t="str">
            <v>Negativo</v>
          </cell>
          <cell r="J4933">
            <v>2020</v>
          </cell>
          <cell r="K4933" t="str">
            <v>noviembre</v>
          </cell>
          <cell r="L4933">
            <v>1</v>
          </cell>
          <cell r="M4933" t="str">
            <v>Informes Específicos</v>
          </cell>
        </row>
        <row r="4934">
          <cell r="A4934" t="str">
            <v>Infomex</v>
          </cell>
          <cell r="F4934" t="str">
            <v>Femenino</v>
          </cell>
          <cell r="I4934" t="str">
            <v>Afirmativo Parcial</v>
          </cell>
          <cell r="J4934">
            <v>2020</v>
          </cell>
          <cell r="K4934" t="str">
            <v>noviembre</v>
          </cell>
          <cell r="L4934">
            <v>1</v>
          </cell>
          <cell r="M4934" t="str">
            <v>Informes Específicos</v>
          </cell>
        </row>
        <row r="4935">
          <cell r="A4935" t="str">
            <v>Infomex</v>
          </cell>
          <cell r="F4935" t="str">
            <v>Masculino</v>
          </cell>
          <cell r="I4935" t="str">
            <v>Acuerdo de no Competencia</v>
          </cell>
          <cell r="J4935">
            <v>2020</v>
          </cell>
          <cell r="K4935" t="str">
            <v>noviembre</v>
          </cell>
          <cell r="L4935">
            <v>1</v>
          </cell>
          <cell r="M4935" t="str">
            <v>Informes Específicos</v>
          </cell>
        </row>
        <row r="4936">
          <cell r="A4936" t="str">
            <v>Infomex</v>
          </cell>
          <cell r="F4936" t="str">
            <v>Masculino</v>
          </cell>
          <cell r="I4936" t="str">
            <v>Afirmativo</v>
          </cell>
          <cell r="J4936">
            <v>2020</v>
          </cell>
          <cell r="K4936" t="str">
            <v>noviembre</v>
          </cell>
          <cell r="L4936">
            <v>1</v>
          </cell>
          <cell r="M4936" t="str">
            <v>Informes Específicos</v>
          </cell>
        </row>
        <row r="4937">
          <cell r="A4937" t="str">
            <v>Correo Electrónico</v>
          </cell>
          <cell r="F4937" t="str">
            <v>No Especifica</v>
          </cell>
          <cell r="I4937" t="str">
            <v>Afirmativo Parcial</v>
          </cell>
          <cell r="J4937">
            <v>2020</v>
          </cell>
          <cell r="K4937" t="str">
            <v>noviembre</v>
          </cell>
          <cell r="L4937">
            <v>1</v>
          </cell>
          <cell r="M4937" t="str">
            <v>Informes Específicos</v>
          </cell>
        </row>
        <row r="4938">
          <cell r="A4938" t="str">
            <v>Infomex</v>
          </cell>
          <cell r="F4938" t="str">
            <v>Masculino</v>
          </cell>
          <cell r="I4938" t="str">
            <v>Afirmativo</v>
          </cell>
          <cell r="J4938">
            <v>2020</v>
          </cell>
          <cell r="K4938" t="str">
            <v>noviembre</v>
          </cell>
          <cell r="L4938">
            <v>1</v>
          </cell>
          <cell r="M4938" t="str">
            <v>Informes Específicos</v>
          </cell>
        </row>
        <row r="4939">
          <cell r="A4939" t="str">
            <v>Manual</v>
          </cell>
          <cell r="F4939" t="str">
            <v>No Especifica</v>
          </cell>
          <cell r="I4939" t="str">
            <v>Afirmativo</v>
          </cell>
          <cell r="J4939">
            <v>2020</v>
          </cell>
          <cell r="K4939" t="str">
            <v>noviembre</v>
          </cell>
          <cell r="L4939">
            <v>1</v>
          </cell>
          <cell r="M4939" t="str">
            <v>Informes Específicos</v>
          </cell>
        </row>
        <row r="4940">
          <cell r="A4940" t="str">
            <v>Manual</v>
          </cell>
          <cell r="F4940" t="str">
            <v>No Especifica</v>
          </cell>
          <cell r="I4940" t="str">
            <v>Afirmativo</v>
          </cell>
          <cell r="J4940">
            <v>2020</v>
          </cell>
          <cell r="K4940" t="str">
            <v>noviembre</v>
          </cell>
          <cell r="L4940">
            <v>1</v>
          </cell>
          <cell r="M4940" t="str">
            <v>Informes Específicos</v>
          </cell>
        </row>
        <row r="4941">
          <cell r="A4941" t="str">
            <v>Manual</v>
          </cell>
          <cell r="F4941" t="str">
            <v>No Especifica</v>
          </cell>
          <cell r="I4941" t="str">
            <v>Afirmativo</v>
          </cell>
          <cell r="J4941">
            <v>2020</v>
          </cell>
          <cell r="K4941" t="str">
            <v>noviembre</v>
          </cell>
          <cell r="L4941">
            <v>1</v>
          </cell>
          <cell r="M4941" t="str">
            <v>Informes Específicos</v>
          </cell>
        </row>
        <row r="4942">
          <cell r="A4942" t="str">
            <v>Manual</v>
          </cell>
          <cell r="F4942" t="str">
            <v>No Especifica</v>
          </cell>
          <cell r="I4942" t="str">
            <v>Afirmativo</v>
          </cell>
          <cell r="J4942">
            <v>2020</v>
          </cell>
          <cell r="K4942" t="str">
            <v>noviembre</v>
          </cell>
          <cell r="L4942">
            <v>1</v>
          </cell>
          <cell r="M4942" t="str">
            <v>Informes Específicos</v>
          </cell>
        </row>
        <row r="4943">
          <cell r="A4943" t="str">
            <v>Infomex</v>
          </cell>
          <cell r="F4943" t="str">
            <v>Masculino</v>
          </cell>
          <cell r="I4943" t="str">
            <v>Afirmativo</v>
          </cell>
          <cell r="J4943">
            <v>2020</v>
          </cell>
          <cell r="K4943" t="str">
            <v>noviembre</v>
          </cell>
          <cell r="L4943">
            <v>1</v>
          </cell>
          <cell r="M4943" t="str">
            <v>Informes Específicos</v>
          </cell>
        </row>
        <row r="4944">
          <cell r="A4944" t="str">
            <v>Infomex</v>
          </cell>
          <cell r="F4944" t="str">
            <v>Masculino</v>
          </cell>
          <cell r="I4944" t="str">
            <v>Afirmativo</v>
          </cell>
          <cell r="J4944">
            <v>2020</v>
          </cell>
          <cell r="K4944" t="str">
            <v>noviembre</v>
          </cell>
          <cell r="L4944">
            <v>1</v>
          </cell>
          <cell r="M4944" t="str">
            <v>Informes Específicos</v>
          </cell>
        </row>
        <row r="4945">
          <cell r="A4945" t="str">
            <v>Infomex</v>
          </cell>
          <cell r="F4945" t="str">
            <v>Masculino</v>
          </cell>
          <cell r="I4945" t="str">
            <v>Afirmativo Parcial</v>
          </cell>
          <cell r="J4945">
            <v>2020</v>
          </cell>
          <cell r="K4945" t="str">
            <v>noviembre</v>
          </cell>
          <cell r="L4945">
            <v>1</v>
          </cell>
          <cell r="M4945" t="str">
            <v>Informes Específicos</v>
          </cell>
        </row>
        <row r="4946">
          <cell r="A4946" t="str">
            <v>Infomex</v>
          </cell>
          <cell r="F4946" t="str">
            <v>Masculino</v>
          </cell>
          <cell r="I4946" t="str">
            <v>Afirmativo</v>
          </cell>
          <cell r="J4946">
            <v>2020</v>
          </cell>
          <cell r="K4946" t="str">
            <v>noviembre</v>
          </cell>
          <cell r="L4946">
            <v>1</v>
          </cell>
          <cell r="M4946" t="str">
            <v>Informes Específicos</v>
          </cell>
        </row>
        <row r="4947">
          <cell r="A4947" t="str">
            <v>Manual</v>
          </cell>
          <cell r="F4947" t="str">
            <v>Masculino</v>
          </cell>
          <cell r="I4947" t="str">
            <v>Afirmativo</v>
          </cell>
          <cell r="J4947">
            <v>2020</v>
          </cell>
          <cell r="K4947" t="str">
            <v>noviembre</v>
          </cell>
          <cell r="L4947">
            <v>1</v>
          </cell>
          <cell r="M4947" t="str">
            <v>Informes Específicos</v>
          </cell>
        </row>
        <row r="4948">
          <cell r="A4948" t="str">
            <v>Manual</v>
          </cell>
          <cell r="F4948" t="str">
            <v>Masculino</v>
          </cell>
          <cell r="I4948" t="str">
            <v>Afirmativo</v>
          </cell>
          <cell r="J4948">
            <v>2020</v>
          </cell>
          <cell r="K4948" t="str">
            <v>noviembre</v>
          </cell>
          <cell r="L4948">
            <v>1</v>
          </cell>
          <cell r="M4948" t="str">
            <v>Informes Específicos</v>
          </cell>
        </row>
        <row r="4949">
          <cell r="A4949" t="str">
            <v>Infomex</v>
          </cell>
          <cell r="F4949" t="str">
            <v>Masculino</v>
          </cell>
          <cell r="I4949" t="str">
            <v>Afirmativo Parcial</v>
          </cell>
          <cell r="J4949">
            <v>2020</v>
          </cell>
          <cell r="K4949" t="str">
            <v>noviembre</v>
          </cell>
          <cell r="L4949">
            <v>1</v>
          </cell>
          <cell r="M4949" t="str">
            <v>Informes Específicos</v>
          </cell>
        </row>
        <row r="4950">
          <cell r="A4950" t="str">
            <v>Correo Electrónico</v>
          </cell>
          <cell r="F4950" t="str">
            <v>Masculino</v>
          </cell>
          <cell r="I4950" t="str">
            <v>Afirmativo</v>
          </cell>
          <cell r="J4950">
            <v>2020</v>
          </cell>
          <cell r="K4950" t="str">
            <v>noviembre</v>
          </cell>
          <cell r="L4950">
            <v>1</v>
          </cell>
          <cell r="M4950" t="str">
            <v>Informes Específicos</v>
          </cell>
        </row>
        <row r="4951">
          <cell r="A4951" t="str">
            <v>Infomex</v>
          </cell>
          <cell r="F4951" t="str">
            <v>Masculino</v>
          </cell>
          <cell r="I4951" t="str">
            <v>Afirmativo</v>
          </cell>
          <cell r="J4951">
            <v>2020</v>
          </cell>
          <cell r="K4951" t="str">
            <v>noviembre</v>
          </cell>
          <cell r="L4951">
            <v>1</v>
          </cell>
          <cell r="M4951" t="str">
            <v>Informes Específicos</v>
          </cell>
        </row>
        <row r="4952">
          <cell r="A4952" t="str">
            <v>Infomex</v>
          </cell>
          <cell r="F4952" t="str">
            <v>Masculino</v>
          </cell>
          <cell r="I4952" t="str">
            <v>Afirmativo</v>
          </cell>
          <cell r="J4952">
            <v>2020</v>
          </cell>
          <cell r="K4952" t="str">
            <v>noviembre</v>
          </cell>
          <cell r="L4952">
            <v>1</v>
          </cell>
          <cell r="M4952" t="str">
            <v>Informes Específicos</v>
          </cell>
        </row>
        <row r="4953">
          <cell r="A4953" t="str">
            <v>Infomex</v>
          </cell>
          <cell r="F4953" t="str">
            <v>Masculino</v>
          </cell>
          <cell r="I4953" t="str">
            <v>Afirmativo Parcial</v>
          </cell>
          <cell r="J4953">
            <v>2020</v>
          </cell>
          <cell r="K4953" t="str">
            <v>noviembre</v>
          </cell>
          <cell r="L4953">
            <v>1</v>
          </cell>
          <cell r="M4953" t="str">
            <v>Informes Específicos</v>
          </cell>
        </row>
        <row r="4954">
          <cell r="A4954" t="str">
            <v>Correo Electrónico</v>
          </cell>
          <cell r="F4954" t="str">
            <v>Masculino</v>
          </cell>
          <cell r="I4954" t="str">
            <v>Afirmativo Parcial</v>
          </cell>
          <cell r="J4954">
            <v>2020</v>
          </cell>
          <cell r="K4954" t="str">
            <v>noviembre</v>
          </cell>
          <cell r="L4954">
            <v>1</v>
          </cell>
          <cell r="M4954" t="str">
            <v>Informes Específicos</v>
          </cell>
        </row>
        <row r="4955">
          <cell r="A4955" t="str">
            <v>Infomex</v>
          </cell>
          <cell r="F4955" t="str">
            <v>Masculino</v>
          </cell>
          <cell r="I4955" t="str">
            <v>Afirmativo</v>
          </cell>
          <cell r="J4955">
            <v>2020</v>
          </cell>
          <cell r="K4955" t="str">
            <v>noviembre</v>
          </cell>
          <cell r="L4955">
            <v>1</v>
          </cell>
          <cell r="M4955" t="str">
            <v>Informes Específicos</v>
          </cell>
        </row>
        <row r="4956">
          <cell r="A4956" t="str">
            <v>Infomex</v>
          </cell>
          <cell r="F4956" t="str">
            <v>Masculino</v>
          </cell>
          <cell r="I4956" t="str">
            <v>Afirmativo</v>
          </cell>
          <cell r="J4956">
            <v>2020</v>
          </cell>
          <cell r="K4956" t="str">
            <v>noviembre</v>
          </cell>
          <cell r="L4956">
            <v>1</v>
          </cell>
          <cell r="M4956" t="str">
            <v>Informes Específicos</v>
          </cell>
        </row>
        <row r="4957">
          <cell r="A4957" t="str">
            <v>Correo Electrónico</v>
          </cell>
          <cell r="F4957" t="str">
            <v>Masculino</v>
          </cell>
          <cell r="I4957" t="str">
            <v>Afirmativo</v>
          </cell>
          <cell r="J4957">
            <v>2020</v>
          </cell>
          <cell r="K4957" t="str">
            <v>noviembre</v>
          </cell>
          <cell r="L4957">
            <v>1</v>
          </cell>
          <cell r="M4957" t="str">
            <v>Informes Específicos</v>
          </cell>
        </row>
        <row r="4958">
          <cell r="A4958" t="str">
            <v>Correo Electrónico</v>
          </cell>
          <cell r="F4958" t="str">
            <v>Femenino</v>
          </cell>
          <cell r="I4958" t="str">
            <v>Negativo</v>
          </cell>
          <cell r="J4958">
            <v>2020</v>
          </cell>
          <cell r="K4958" t="str">
            <v>noviembre</v>
          </cell>
          <cell r="L4958">
            <v>1</v>
          </cell>
          <cell r="M4958" t="str">
            <v>Informes Específicos</v>
          </cell>
        </row>
        <row r="4959">
          <cell r="A4959" t="str">
            <v>Manual</v>
          </cell>
          <cell r="F4959" t="str">
            <v>Femenino</v>
          </cell>
          <cell r="I4959" t="str">
            <v>Afirmativo</v>
          </cell>
          <cell r="J4959">
            <v>2020</v>
          </cell>
          <cell r="K4959" t="str">
            <v>noviembre</v>
          </cell>
          <cell r="L4959">
            <v>1</v>
          </cell>
          <cell r="M4959" t="str">
            <v>Informes Específicos</v>
          </cell>
        </row>
        <row r="4960">
          <cell r="A4960" t="str">
            <v>Manual</v>
          </cell>
          <cell r="F4960" t="str">
            <v>No Especifica</v>
          </cell>
          <cell r="I4960" t="str">
            <v>Afirmativo</v>
          </cell>
          <cell r="J4960">
            <v>2020</v>
          </cell>
          <cell r="K4960" t="str">
            <v>noviembre</v>
          </cell>
          <cell r="L4960">
            <v>1</v>
          </cell>
          <cell r="M4960" t="str">
            <v>Informes Específicos</v>
          </cell>
        </row>
        <row r="4961">
          <cell r="A4961" t="str">
            <v>Correo Electrónico</v>
          </cell>
          <cell r="F4961" t="str">
            <v>Masculino</v>
          </cell>
          <cell r="I4961" t="str">
            <v>Afirmativo Parcial</v>
          </cell>
          <cell r="J4961">
            <v>2020</v>
          </cell>
          <cell r="K4961" t="str">
            <v>noviembre</v>
          </cell>
          <cell r="L4961">
            <v>1</v>
          </cell>
          <cell r="M4961" t="str">
            <v>Informes Específicos</v>
          </cell>
        </row>
        <row r="4962">
          <cell r="A4962" t="str">
            <v>Infomex</v>
          </cell>
          <cell r="F4962" t="str">
            <v>Masculino</v>
          </cell>
          <cell r="I4962" t="str">
            <v>Afirmativo</v>
          </cell>
          <cell r="J4962">
            <v>2020</v>
          </cell>
          <cell r="K4962" t="str">
            <v>noviembre</v>
          </cell>
          <cell r="L4962">
            <v>1</v>
          </cell>
          <cell r="M4962" t="str">
            <v>Informes Específicos</v>
          </cell>
        </row>
        <row r="4963">
          <cell r="A4963" t="str">
            <v>Manual</v>
          </cell>
          <cell r="F4963" t="str">
            <v>Masculino</v>
          </cell>
          <cell r="I4963" t="str">
            <v>Negativo</v>
          </cell>
          <cell r="J4963">
            <v>2020</v>
          </cell>
          <cell r="K4963" t="str">
            <v>noviembre</v>
          </cell>
          <cell r="L4963">
            <v>1</v>
          </cell>
          <cell r="M4963" t="str">
            <v>Reproducción de Documentos</v>
          </cell>
        </row>
        <row r="4964">
          <cell r="A4964" t="str">
            <v>Manual</v>
          </cell>
          <cell r="F4964" t="str">
            <v>No Especifica</v>
          </cell>
          <cell r="I4964" t="str">
            <v>Afirmativo</v>
          </cell>
          <cell r="J4964">
            <v>2020</v>
          </cell>
          <cell r="K4964" t="str">
            <v>noviembre</v>
          </cell>
          <cell r="L4964">
            <v>1</v>
          </cell>
          <cell r="M4964" t="str">
            <v>Informes Específicos</v>
          </cell>
        </row>
        <row r="4965">
          <cell r="A4965" t="str">
            <v>Infomex</v>
          </cell>
          <cell r="F4965" t="str">
            <v>Femenino</v>
          </cell>
          <cell r="I4965" t="str">
            <v>Afirmativo</v>
          </cell>
          <cell r="J4965">
            <v>2020</v>
          </cell>
          <cell r="K4965" t="str">
            <v>noviembre</v>
          </cell>
          <cell r="L4965">
            <v>1</v>
          </cell>
          <cell r="M4965" t="str">
            <v>Informes Específicos</v>
          </cell>
        </row>
        <row r="4966">
          <cell r="A4966" t="str">
            <v>Infomex</v>
          </cell>
          <cell r="F4966" t="str">
            <v>Femenino</v>
          </cell>
          <cell r="I4966" t="str">
            <v>Afirmativo</v>
          </cell>
          <cell r="J4966">
            <v>2020</v>
          </cell>
          <cell r="K4966" t="str">
            <v>noviembre</v>
          </cell>
          <cell r="L4966">
            <v>1</v>
          </cell>
          <cell r="M4966" t="str">
            <v>Informes Específicos</v>
          </cell>
        </row>
        <row r="4967">
          <cell r="A4967" t="str">
            <v>Infomex</v>
          </cell>
          <cell r="F4967" t="str">
            <v>Masculino</v>
          </cell>
          <cell r="I4967" t="str">
            <v>Afirmativo Parcial</v>
          </cell>
          <cell r="J4967">
            <v>2020</v>
          </cell>
          <cell r="K4967" t="str">
            <v>noviembre</v>
          </cell>
          <cell r="L4967">
            <v>1</v>
          </cell>
          <cell r="M4967" t="str">
            <v>Informes Específicos</v>
          </cell>
        </row>
        <row r="4968">
          <cell r="A4968" t="str">
            <v>Correo Electrónico</v>
          </cell>
          <cell r="F4968" t="str">
            <v>Femenino</v>
          </cell>
          <cell r="I4968" t="str">
            <v>Negativo</v>
          </cell>
          <cell r="J4968">
            <v>2020</v>
          </cell>
          <cell r="K4968" t="str">
            <v>noviembre</v>
          </cell>
          <cell r="L4968">
            <v>1</v>
          </cell>
          <cell r="M4968" t="str">
            <v>Informes Específicos</v>
          </cell>
        </row>
        <row r="4969">
          <cell r="A4969" t="str">
            <v>Infomex</v>
          </cell>
          <cell r="F4969" t="str">
            <v>Femenino</v>
          </cell>
          <cell r="I4969" t="str">
            <v>Afirmativo Parcial</v>
          </cell>
          <cell r="J4969">
            <v>2020</v>
          </cell>
          <cell r="K4969" t="str">
            <v>noviembre</v>
          </cell>
          <cell r="L4969">
            <v>1</v>
          </cell>
          <cell r="M4969" t="str">
            <v>Informes Específicos</v>
          </cell>
        </row>
        <row r="4970">
          <cell r="A4970" t="str">
            <v>Infomex</v>
          </cell>
          <cell r="F4970" t="str">
            <v>Femenino</v>
          </cell>
          <cell r="I4970" t="str">
            <v>Afirmativo Parcial</v>
          </cell>
          <cell r="J4970">
            <v>2020</v>
          </cell>
          <cell r="K4970" t="str">
            <v>noviembre</v>
          </cell>
          <cell r="L4970">
            <v>1</v>
          </cell>
          <cell r="M4970" t="str">
            <v>Informes Específicos</v>
          </cell>
        </row>
        <row r="4971">
          <cell r="A4971" t="str">
            <v>Correo Electrónico</v>
          </cell>
          <cell r="F4971" t="str">
            <v>Masculino</v>
          </cell>
          <cell r="I4971" t="str">
            <v>Afirmativo</v>
          </cell>
          <cell r="J4971">
            <v>2020</v>
          </cell>
          <cell r="K4971" t="str">
            <v>noviembre</v>
          </cell>
          <cell r="L4971">
            <v>1</v>
          </cell>
          <cell r="M4971" t="str">
            <v>Informes Específicos</v>
          </cell>
        </row>
        <row r="4972">
          <cell r="A4972" t="str">
            <v>Manual</v>
          </cell>
          <cell r="F4972" t="str">
            <v>No Especifica</v>
          </cell>
          <cell r="I4972" t="str">
            <v>Afirmativo</v>
          </cell>
          <cell r="J4972">
            <v>2020</v>
          </cell>
          <cell r="K4972" t="str">
            <v>noviembre</v>
          </cell>
          <cell r="L4972">
            <v>1</v>
          </cell>
          <cell r="M4972" t="str">
            <v>Informes Específicos</v>
          </cell>
        </row>
        <row r="4973">
          <cell r="A4973" t="str">
            <v>Infomex</v>
          </cell>
          <cell r="F4973" t="str">
            <v>Masculino</v>
          </cell>
          <cell r="I4973" t="str">
            <v>Afirmativo</v>
          </cell>
          <cell r="J4973">
            <v>2020</v>
          </cell>
          <cell r="K4973" t="str">
            <v>noviembre</v>
          </cell>
          <cell r="L4973">
            <v>1</v>
          </cell>
          <cell r="M4973" t="str">
            <v>Informes Específicos</v>
          </cell>
        </row>
        <row r="4974">
          <cell r="A4974" t="str">
            <v>Infomex</v>
          </cell>
          <cell r="F4974" t="str">
            <v>Masculino</v>
          </cell>
          <cell r="I4974" t="str">
            <v>Afirmativo</v>
          </cell>
          <cell r="J4974">
            <v>2020</v>
          </cell>
          <cell r="K4974" t="str">
            <v>noviembre</v>
          </cell>
          <cell r="L4974">
            <v>1</v>
          </cell>
          <cell r="M4974" t="str">
            <v>Informes Específicos</v>
          </cell>
        </row>
        <row r="4975">
          <cell r="A4975" t="str">
            <v>Infomex</v>
          </cell>
          <cell r="F4975" t="str">
            <v>Masculino</v>
          </cell>
          <cell r="I4975" t="str">
            <v>Afirmativo</v>
          </cell>
          <cell r="J4975">
            <v>2020</v>
          </cell>
          <cell r="K4975" t="str">
            <v>noviembre</v>
          </cell>
          <cell r="L4975">
            <v>1</v>
          </cell>
          <cell r="M4975" t="str">
            <v>Informes Específicos</v>
          </cell>
        </row>
        <row r="4976">
          <cell r="A4976" t="str">
            <v>Infomex</v>
          </cell>
          <cell r="F4976" t="str">
            <v>Femenino</v>
          </cell>
          <cell r="I4976" t="str">
            <v>Afirmativo</v>
          </cell>
          <cell r="J4976">
            <v>2020</v>
          </cell>
          <cell r="K4976" t="str">
            <v>noviembre</v>
          </cell>
          <cell r="L4976">
            <v>1</v>
          </cell>
          <cell r="M4976" t="str">
            <v>Informes Específicos</v>
          </cell>
        </row>
        <row r="4977">
          <cell r="A4977" t="str">
            <v>Correo Electrónico</v>
          </cell>
          <cell r="F4977" t="str">
            <v>Femenino</v>
          </cell>
          <cell r="I4977" t="str">
            <v>Afirmativo</v>
          </cell>
          <cell r="J4977">
            <v>2020</v>
          </cell>
          <cell r="K4977" t="str">
            <v>noviembre</v>
          </cell>
          <cell r="L4977">
            <v>1</v>
          </cell>
          <cell r="M4977" t="str">
            <v>Informes Específicos</v>
          </cell>
        </row>
        <row r="4978">
          <cell r="A4978" t="str">
            <v>Correo Electrónico</v>
          </cell>
          <cell r="F4978" t="str">
            <v>No Especifica</v>
          </cell>
          <cell r="I4978" t="str">
            <v>Negativo</v>
          </cell>
          <cell r="J4978">
            <v>2020</v>
          </cell>
          <cell r="K4978" t="str">
            <v>noviembre</v>
          </cell>
          <cell r="L4978">
            <v>1</v>
          </cell>
          <cell r="M4978" t="str">
            <v>Informes Específicos</v>
          </cell>
        </row>
        <row r="4979">
          <cell r="A4979" t="str">
            <v>Manual</v>
          </cell>
          <cell r="F4979" t="str">
            <v>Masculino</v>
          </cell>
          <cell r="I4979" t="str">
            <v>Afirmativo</v>
          </cell>
          <cell r="J4979">
            <v>2020</v>
          </cell>
          <cell r="K4979" t="str">
            <v>noviembre</v>
          </cell>
          <cell r="L4979">
            <v>1</v>
          </cell>
          <cell r="M4979" t="str">
            <v>Reproducción de Documentos</v>
          </cell>
        </row>
        <row r="4980">
          <cell r="A4980" t="str">
            <v>Infomex</v>
          </cell>
          <cell r="F4980" t="str">
            <v>Masculino</v>
          </cell>
          <cell r="I4980" t="str">
            <v>Afirmativo Parcial</v>
          </cell>
          <cell r="J4980">
            <v>2020</v>
          </cell>
          <cell r="K4980" t="str">
            <v>noviembre</v>
          </cell>
          <cell r="L4980">
            <v>1</v>
          </cell>
          <cell r="M4980" t="str">
            <v>Reproducción de Documentos</v>
          </cell>
        </row>
        <row r="4981">
          <cell r="A4981" t="str">
            <v>Infomex</v>
          </cell>
          <cell r="F4981" t="str">
            <v>Femenino</v>
          </cell>
          <cell r="I4981" t="str">
            <v>Afirmativo</v>
          </cell>
          <cell r="J4981">
            <v>2020</v>
          </cell>
          <cell r="K4981" t="str">
            <v>noviembre</v>
          </cell>
          <cell r="L4981">
            <v>1</v>
          </cell>
          <cell r="M4981" t="str">
            <v>Informes Específicos</v>
          </cell>
        </row>
        <row r="4982">
          <cell r="A4982" t="str">
            <v>Infomex</v>
          </cell>
          <cell r="F4982" t="str">
            <v>Masculino</v>
          </cell>
          <cell r="I4982" t="str">
            <v>Afirmativo</v>
          </cell>
          <cell r="J4982">
            <v>2020</v>
          </cell>
          <cell r="K4982" t="str">
            <v>noviembre</v>
          </cell>
          <cell r="L4982">
            <v>1</v>
          </cell>
          <cell r="M4982" t="str">
            <v>Reproducción de Documentos</v>
          </cell>
        </row>
        <row r="4983">
          <cell r="A4983" t="str">
            <v>Infomex</v>
          </cell>
          <cell r="F4983" t="str">
            <v>No Especifica</v>
          </cell>
          <cell r="I4983" t="str">
            <v>Afirmativo Parcial</v>
          </cell>
          <cell r="J4983">
            <v>2020</v>
          </cell>
          <cell r="K4983" t="str">
            <v>noviembre</v>
          </cell>
          <cell r="L4983">
            <v>1</v>
          </cell>
          <cell r="M4983" t="str">
            <v>Informes Específicos</v>
          </cell>
        </row>
        <row r="4984">
          <cell r="A4984" t="str">
            <v>Manual</v>
          </cell>
          <cell r="F4984" t="str">
            <v>Masculino</v>
          </cell>
          <cell r="I4984" t="str">
            <v>Afirmativo</v>
          </cell>
          <cell r="J4984">
            <v>2020</v>
          </cell>
          <cell r="K4984" t="str">
            <v>noviembre</v>
          </cell>
          <cell r="L4984">
            <v>1</v>
          </cell>
          <cell r="M4984" t="str">
            <v>Informes Específicos</v>
          </cell>
        </row>
        <row r="4985">
          <cell r="A4985" t="str">
            <v>Correo Electrónico</v>
          </cell>
          <cell r="F4985" t="str">
            <v>No Especifica</v>
          </cell>
          <cell r="I4985" t="str">
            <v>Negativo</v>
          </cell>
          <cell r="J4985">
            <v>2020</v>
          </cell>
          <cell r="K4985" t="str">
            <v>noviembre</v>
          </cell>
          <cell r="L4985">
            <v>1</v>
          </cell>
          <cell r="M4985" t="str">
            <v>Informes Específicos</v>
          </cell>
        </row>
        <row r="4986">
          <cell r="A4986" t="str">
            <v>Manual</v>
          </cell>
          <cell r="F4986" t="str">
            <v>Masculino</v>
          </cell>
          <cell r="I4986" t="str">
            <v>Afirmativo Parcial</v>
          </cell>
          <cell r="J4986">
            <v>2020</v>
          </cell>
          <cell r="K4986" t="str">
            <v>noviembre</v>
          </cell>
          <cell r="L4986">
            <v>1</v>
          </cell>
          <cell r="M4986" t="str">
            <v>Informes Específicos</v>
          </cell>
        </row>
        <row r="4987">
          <cell r="A4987" t="str">
            <v>Infomex</v>
          </cell>
          <cell r="F4987" t="str">
            <v>Masculino</v>
          </cell>
          <cell r="I4987" t="str">
            <v>Afirmativo</v>
          </cell>
          <cell r="J4987">
            <v>2020</v>
          </cell>
          <cell r="K4987" t="str">
            <v>noviembre</v>
          </cell>
          <cell r="L4987">
            <v>1</v>
          </cell>
          <cell r="M4987" t="str">
            <v>Informes Específicos</v>
          </cell>
        </row>
        <row r="4988">
          <cell r="A4988" t="str">
            <v>Manual</v>
          </cell>
          <cell r="F4988" t="str">
            <v>Femenino</v>
          </cell>
          <cell r="I4988" t="str">
            <v>Afirmativo Parcial</v>
          </cell>
          <cell r="J4988">
            <v>2020</v>
          </cell>
          <cell r="K4988" t="str">
            <v>noviembre</v>
          </cell>
          <cell r="L4988">
            <v>1</v>
          </cell>
          <cell r="M4988" t="str">
            <v>Informes Específicos</v>
          </cell>
        </row>
        <row r="4989">
          <cell r="A4989" t="str">
            <v>Manual</v>
          </cell>
          <cell r="F4989" t="str">
            <v>No Especifica</v>
          </cell>
          <cell r="I4989" t="str">
            <v>Afirmativo</v>
          </cell>
          <cell r="J4989">
            <v>2020</v>
          </cell>
          <cell r="K4989" t="str">
            <v>noviembre</v>
          </cell>
          <cell r="L4989">
            <v>1</v>
          </cell>
          <cell r="M4989" t="str">
            <v>Informes Específicos</v>
          </cell>
        </row>
        <row r="4990">
          <cell r="A4990" t="str">
            <v>Correo Electrónico</v>
          </cell>
          <cell r="F4990" t="str">
            <v>No Especifica</v>
          </cell>
          <cell r="I4990" t="str">
            <v>Afirmativo</v>
          </cell>
          <cell r="J4990">
            <v>2020</v>
          </cell>
          <cell r="K4990" t="str">
            <v>noviembre</v>
          </cell>
          <cell r="L4990">
            <v>1</v>
          </cell>
          <cell r="M4990" t="str">
            <v>Informes Específicos</v>
          </cell>
        </row>
        <row r="4991">
          <cell r="A4991" t="str">
            <v>Infomex</v>
          </cell>
          <cell r="F4991" t="str">
            <v>Femenino</v>
          </cell>
          <cell r="I4991" t="str">
            <v>Afirmativo Parcial</v>
          </cell>
          <cell r="J4991">
            <v>2020</v>
          </cell>
          <cell r="K4991" t="str">
            <v>noviembre</v>
          </cell>
          <cell r="L4991">
            <v>1</v>
          </cell>
          <cell r="M4991" t="str">
            <v>Informes Específicos</v>
          </cell>
        </row>
        <row r="4992">
          <cell r="A4992" t="str">
            <v>Infomex</v>
          </cell>
          <cell r="F4992" t="str">
            <v>Femenino</v>
          </cell>
          <cell r="I4992" t="str">
            <v>Afirmativo</v>
          </cell>
          <cell r="J4992">
            <v>2020</v>
          </cell>
          <cell r="K4992" t="str">
            <v>noviembre</v>
          </cell>
          <cell r="L4992">
            <v>1</v>
          </cell>
          <cell r="M4992" t="str">
            <v>Informes Específicos</v>
          </cell>
        </row>
        <row r="4993">
          <cell r="A4993" t="str">
            <v>Manual</v>
          </cell>
          <cell r="F4993" t="str">
            <v>Masculino</v>
          </cell>
          <cell r="I4993" t="str">
            <v>Afirmativo</v>
          </cell>
          <cell r="J4993">
            <v>2020</v>
          </cell>
          <cell r="K4993" t="str">
            <v>noviembre</v>
          </cell>
          <cell r="L4993">
            <v>1</v>
          </cell>
          <cell r="M4993" t="str">
            <v>Combinación de las Anteriores</v>
          </cell>
        </row>
        <row r="4994">
          <cell r="A4994" t="str">
            <v>Manual</v>
          </cell>
          <cell r="F4994" t="str">
            <v>Masculino</v>
          </cell>
          <cell r="I4994" t="str">
            <v>Afirmativo</v>
          </cell>
          <cell r="J4994">
            <v>2020</v>
          </cell>
          <cell r="K4994" t="str">
            <v>noviembre</v>
          </cell>
          <cell r="L4994">
            <v>1</v>
          </cell>
          <cell r="M4994" t="str">
            <v>Combinación de las Anteriores</v>
          </cell>
        </row>
        <row r="4995">
          <cell r="A4995" t="str">
            <v>Correo Electrónico</v>
          </cell>
          <cell r="F4995" t="str">
            <v>Femenino</v>
          </cell>
          <cell r="I4995" t="str">
            <v>Negativo</v>
          </cell>
          <cell r="J4995">
            <v>2020</v>
          </cell>
          <cell r="K4995" t="str">
            <v>noviembre</v>
          </cell>
          <cell r="L4995">
            <v>1</v>
          </cell>
          <cell r="M4995" t="str">
            <v>Reproducción de Documentos</v>
          </cell>
        </row>
        <row r="4996">
          <cell r="A4996" t="str">
            <v>Correo Electrónico</v>
          </cell>
          <cell r="F4996" t="str">
            <v>Masculino</v>
          </cell>
          <cell r="I4996" t="str">
            <v>Negativo</v>
          </cell>
          <cell r="J4996">
            <v>2020</v>
          </cell>
          <cell r="K4996" t="str">
            <v>noviembre</v>
          </cell>
          <cell r="L4996">
            <v>1</v>
          </cell>
          <cell r="M4996" t="str">
            <v>Informes Específicos</v>
          </cell>
        </row>
        <row r="4997">
          <cell r="A4997" t="str">
            <v>Infomex</v>
          </cell>
          <cell r="F4997" t="str">
            <v>Femenino</v>
          </cell>
          <cell r="I4997" t="str">
            <v>Negativo</v>
          </cell>
          <cell r="J4997">
            <v>2020</v>
          </cell>
          <cell r="K4997" t="str">
            <v>noviembre</v>
          </cell>
          <cell r="L4997">
            <v>1</v>
          </cell>
          <cell r="M4997" t="str">
            <v>Informes Específicos</v>
          </cell>
        </row>
        <row r="4998">
          <cell r="A4998" t="str">
            <v>Infomex</v>
          </cell>
          <cell r="F4998" t="str">
            <v>Femenino</v>
          </cell>
          <cell r="I4998" t="str">
            <v>Afirmativo</v>
          </cell>
          <cell r="J4998">
            <v>2020</v>
          </cell>
          <cell r="K4998" t="str">
            <v>noviembre</v>
          </cell>
          <cell r="L4998">
            <v>1</v>
          </cell>
          <cell r="M4998" t="str">
            <v>Informes Específicos</v>
          </cell>
        </row>
        <row r="4999">
          <cell r="A4999" t="str">
            <v>Infomex</v>
          </cell>
          <cell r="F4999" t="str">
            <v>Femenino</v>
          </cell>
          <cell r="I4999" t="str">
            <v>Afirmativo Parcial</v>
          </cell>
          <cell r="J4999">
            <v>2020</v>
          </cell>
          <cell r="K4999" t="str">
            <v>noviembre</v>
          </cell>
          <cell r="L4999">
            <v>1</v>
          </cell>
          <cell r="M4999" t="str">
            <v>Informes Específicos</v>
          </cell>
        </row>
        <row r="5000">
          <cell r="A5000" t="str">
            <v>Infomex</v>
          </cell>
          <cell r="F5000" t="str">
            <v>Femenino</v>
          </cell>
          <cell r="I5000" t="str">
            <v>Afirmativo</v>
          </cell>
          <cell r="J5000">
            <v>2020</v>
          </cell>
          <cell r="K5000" t="str">
            <v>noviembre</v>
          </cell>
          <cell r="L5000">
            <v>1</v>
          </cell>
          <cell r="M5000" t="str">
            <v>Informes Específicos</v>
          </cell>
        </row>
        <row r="5001">
          <cell r="A5001" t="str">
            <v>Correo Electrónico</v>
          </cell>
          <cell r="F5001" t="str">
            <v>No Especifica</v>
          </cell>
          <cell r="I5001" t="str">
            <v>Negativo</v>
          </cell>
          <cell r="J5001">
            <v>2020</v>
          </cell>
          <cell r="K5001" t="str">
            <v>noviembre</v>
          </cell>
          <cell r="L5001">
            <v>1</v>
          </cell>
          <cell r="M5001" t="str">
            <v>Combinación de las Anteriores</v>
          </cell>
        </row>
        <row r="5002">
          <cell r="A5002" t="str">
            <v>Correo Electrónico</v>
          </cell>
          <cell r="F5002" t="str">
            <v>No Especifica</v>
          </cell>
          <cell r="I5002" t="str">
            <v>Afirmativo Parcial</v>
          </cell>
          <cell r="J5002">
            <v>2020</v>
          </cell>
          <cell r="K5002" t="str">
            <v>noviembre</v>
          </cell>
          <cell r="L5002">
            <v>1</v>
          </cell>
          <cell r="M5002" t="str">
            <v>Informes Específicos</v>
          </cell>
        </row>
        <row r="5003">
          <cell r="A5003" t="str">
            <v>Correo Electrónico</v>
          </cell>
          <cell r="F5003" t="str">
            <v>Femenino</v>
          </cell>
          <cell r="I5003" t="str">
            <v>Negativo</v>
          </cell>
          <cell r="J5003">
            <v>2020</v>
          </cell>
          <cell r="K5003" t="str">
            <v>noviembre</v>
          </cell>
          <cell r="L5003">
            <v>1</v>
          </cell>
          <cell r="M5003" t="str">
            <v>Informes Específicos</v>
          </cell>
        </row>
        <row r="5004">
          <cell r="A5004" t="str">
            <v>Correo Electrónico</v>
          </cell>
          <cell r="F5004" t="str">
            <v>Masculino</v>
          </cell>
          <cell r="I5004" t="str">
            <v>Afirmativo Parcial</v>
          </cell>
          <cell r="J5004">
            <v>2020</v>
          </cell>
          <cell r="K5004" t="str">
            <v>noviembre</v>
          </cell>
          <cell r="L5004">
            <v>1</v>
          </cell>
          <cell r="M5004" t="str">
            <v>Informes Específicos</v>
          </cell>
        </row>
        <row r="5005">
          <cell r="A5005" t="str">
            <v>Infomex</v>
          </cell>
          <cell r="F5005" t="str">
            <v>Masculino</v>
          </cell>
          <cell r="I5005" t="str">
            <v>Negativo</v>
          </cell>
          <cell r="J5005">
            <v>2020</v>
          </cell>
          <cell r="K5005" t="str">
            <v>noviembre</v>
          </cell>
          <cell r="L5005">
            <v>1</v>
          </cell>
          <cell r="M5005" t="str">
            <v>Reproducción de Documentos</v>
          </cell>
        </row>
        <row r="5006">
          <cell r="A5006" t="str">
            <v>Infomex</v>
          </cell>
          <cell r="F5006" t="str">
            <v>Masculino</v>
          </cell>
          <cell r="I5006" t="str">
            <v>Negativo</v>
          </cell>
          <cell r="J5006">
            <v>2020</v>
          </cell>
          <cell r="K5006" t="str">
            <v>noviembre</v>
          </cell>
          <cell r="L5006">
            <v>1</v>
          </cell>
          <cell r="M5006" t="str">
            <v>Reproducción de Documentos</v>
          </cell>
        </row>
        <row r="5007">
          <cell r="A5007" t="str">
            <v>Infomex</v>
          </cell>
          <cell r="F5007" t="str">
            <v>Masculino</v>
          </cell>
          <cell r="I5007" t="str">
            <v>Afirmativo</v>
          </cell>
          <cell r="J5007">
            <v>2020</v>
          </cell>
          <cell r="K5007" t="str">
            <v>noviembre</v>
          </cell>
          <cell r="L5007">
            <v>1</v>
          </cell>
          <cell r="M5007" t="str">
            <v>Informes Específicos</v>
          </cell>
        </row>
        <row r="5008">
          <cell r="A5008" t="str">
            <v>Correo Electrónico</v>
          </cell>
          <cell r="F5008" t="str">
            <v>Masculino</v>
          </cell>
          <cell r="I5008" t="str">
            <v>Afirmativo Parcial</v>
          </cell>
          <cell r="J5008">
            <v>2020</v>
          </cell>
          <cell r="K5008" t="str">
            <v>noviembre</v>
          </cell>
          <cell r="L5008">
            <v>1</v>
          </cell>
          <cell r="M5008" t="str">
            <v>Informes Específicos</v>
          </cell>
        </row>
        <row r="5009">
          <cell r="A5009" t="str">
            <v>Correo Electrónico</v>
          </cell>
          <cell r="F5009" t="str">
            <v>Masculino</v>
          </cell>
          <cell r="I5009" t="str">
            <v>Afirmativo</v>
          </cell>
          <cell r="J5009">
            <v>2020</v>
          </cell>
          <cell r="K5009" t="str">
            <v>noviembre</v>
          </cell>
          <cell r="L5009">
            <v>1</v>
          </cell>
          <cell r="M5009" t="str">
            <v>Informes Específicos</v>
          </cell>
        </row>
        <row r="5010">
          <cell r="A5010" t="str">
            <v>Correo Electrónico</v>
          </cell>
          <cell r="F5010" t="str">
            <v>Masculino</v>
          </cell>
          <cell r="I5010" t="str">
            <v>Afirmativo Parcial</v>
          </cell>
          <cell r="J5010">
            <v>2020</v>
          </cell>
          <cell r="K5010" t="str">
            <v>noviembre</v>
          </cell>
          <cell r="L5010">
            <v>1</v>
          </cell>
          <cell r="M5010" t="str">
            <v>Informes Específicos</v>
          </cell>
        </row>
        <row r="5011">
          <cell r="A5011" t="str">
            <v>Manual</v>
          </cell>
          <cell r="F5011" t="str">
            <v>Masculino</v>
          </cell>
          <cell r="I5011" t="str">
            <v>Afirmativo</v>
          </cell>
          <cell r="J5011">
            <v>2020</v>
          </cell>
          <cell r="K5011" t="str">
            <v>noviembre</v>
          </cell>
          <cell r="L5011">
            <v>1</v>
          </cell>
          <cell r="M5011" t="str">
            <v>Informes Específicos</v>
          </cell>
        </row>
        <row r="5012">
          <cell r="A5012" t="str">
            <v>Infomex</v>
          </cell>
          <cell r="F5012" t="str">
            <v>No Especifica</v>
          </cell>
          <cell r="I5012" t="str">
            <v>Negativo</v>
          </cell>
          <cell r="J5012">
            <v>2020</v>
          </cell>
          <cell r="K5012" t="str">
            <v>noviembre</v>
          </cell>
          <cell r="L5012">
            <v>1</v>
          </cell>
          <cell r="M5012" t="str">
            <v>Informes Específicos</v>
          </cell>
        </row>
        <row r="5013">
          <cell r="A5013" t="str">
            <v>Manual</v>
          </cell>
          <cell r="F5013" t="str">
            <v>Masculino</v>
          </cell>
          <cell r="I5013" t="str">
            <v>Afirmativo Parcial</v>
          </cell>
          <cell r="J5013">
            <v>2020</v>
          </cell>
          <cell r="K5013" t="str">
            <v>noviembre</v>
          </cell>
          <cell r="L5013">
            <v>1</v>
          </cell>
          <cell r="M5013" t="str">
            <v>Informes Específicos</v>
          </cell>
        </row>
        <row r="5014">
          <cell r="A5014" t="str">
            <v>Correo Electrónico</v>
          </cell>
          <cell r="F5014" t="str">
            <v>Masculino</v>
          </cell>
          <cell r="I5014" t="str">
            <v>Afirmativo</v>
          </cell>
          <cell r="J5014">
            <v>2020</v>
          </cell>
          <cell r="K5014" t="str">
            <v>noviembre</v>
          </cell>
          <cell r="L5014">
            <v>1</v>
          </cell>
          <cell r="M5014" t="str">
            <v>Informes Específicos</v>
          </cell>
        </row>
        <row r="5015">
          <cell r="A5015" t="str">
            <v>Manual</v>
          </cell>
          <cell r="F5015" t="str">
            <v>No Especifica</v>
          </cell>
          <cell r="I5015" t="str">
            <v>Afirmativo</v>
          </cell>
          <cell r="J5015">
            <v>2020</v>
          </cell>
          <cell r="K5015" t="str">
            <v>noviembre</v>
          </cell>
          <cell r="L5015">
            <v>1</v>
          </cell>
          <cell r="M5015" t="str">
            <v>Informes Específicos</v>
          </cell>
        </row>
        <row r="5016">
          <cell r="A5016" t="str">
            <v>Correo Electrónico</v>
          </cell>
          <cell r="F5016" t="str">
            <v>Masculino</v>
          </cell>
          <cell r="I5016" t="str">
            <v>Afirmativo</v>
          </cell>
          <cell r="J5016">
            <v>2020</v>
          </cell>
          <cell r="K5016" t="str">
            <v>noviembre</v>
          </cell>
          <cell r="L5016">
            <v>1</v>
          </cell>
          <cell r="M5016" t="str">
            <v>Informes Específicos</v>
          </cell>
        </row>
        <row r="5017">
          <cell r="A5017" t="str">
            <v>Correo Electrónico</v>
          </cell>
          <cell r="F5017" t="str">
            <v>Masculino</v>
          </cell>
          <cell r="I5017" t="str">
            <v>Afirmativo Parcial</v>
          </cell>
          <cell r="J5017">
            <v>2020</v>
          </cell>
          <cell r="K5017" t="str">
            <v>noviembre</v>
          </cell>
          <cell r="L5017">
            <v>1</v>
          </cell>
          <cell r="M5017" t="str">
            <v>Informes Específicos</v>
          </cell>
        </row>
        <row r="5018">
          <cell r="A5018" t="str">
            <v>Correo Electrónico</v>
          </cell>
          <cell r="F5018" t="str">
            <v>Masculino</v>
          </cell>
          <cell r="I5018" t="str">
            <v>Afirmativo</v>
          </cell>
          <cell r="J5018">
            <v>2020</v>
          </cell>
          <cell r="K5018" t="str">
            <v>noviembre</v>
          </cell>
          <cell r="L5018">
            <v>1</v>
          </cell>
          <cell r="M5018" t="str">
            <v>Informes Específicos</v>
          </cell>
        </row>
        <row r="5019">
          <cell r="A5019" t="str">
            <v>Correo Electrónico</v>
          </cell>
          <cell r="F5019" t="str">
            <v>Masculino</v>
          </cell>
          <cell r="I5019" t="str">
            <v>Afirmativo Parcial</v>
          </cell>
          <cell r="J5019">
            <v>2020</v>
          </cell>
          <cell r="K5019" t="str">
            <v>noviembre</v>
          </cell>
          <cell r="L5019">
            <v>1</v>
          </cell>
          <cell r="M5019" t="str">
            <v>Informes Específicos</v>
          </cell>
        </row>
        <row r="5020">
          <cell r="A5020" t="str">
            <v>Correo Electrónico</v>
          </cell>
          <cell r="F5020" t="str">
            <v>Masculino</v>
          </cell>
          <cell r="I5020" t="str">
            <v>Afirmativo Parcial</v>
          </cell>
          <cell r="J5020">
            <v>2020</v>
          </cell>
          <cell r="K5020" t="str">
            <v>noviembre</v>
          </cell>
          <cell r="L5020">
            <v>1</v>
          </cell>
          <cell r="M5020" t="str">
            <v>Informes Específicos</v>
          </cell>
        </row>
        <row r="5021">
          <cell r="A5021" t="str">
            <v>Infomex</v>
          </cell>
          <cell r="F5021" t="str">
            <v>Masculino</v>
          </cell>
          <cell r="I5021" t="str">
            <v>Afirmativo Parcial</v>
          </cell>
          <cell r="J5021">
            <v>2020</v>
          </cell>
          <cell r="K5021" t="str">
            <v>noviembre</v>
          </cell>
          <cell r="L5021">
            <v>1</v>
          </cell>
          <cell r="M5021" t="str">
            <v>Reproducción de Documentos</v>
          </cell>
        </row>
        <row r="5022">
          <cell r="A5022" t="str">
            <v>Infomex</v>
          </cell>
          <cell r="F5022" t="str">
            <v>Femenino</v>
          </cell>
          <cell r="I5022" t="str">
            <v>Afirmativo Parcial Reservada</v>
          </cell>
          <cell r="J5022">
            <v>2020</v>
          </cell>
          <cell r="K5022" t="str">
            <v>noviembre</v>
          </cell>
          <cell r="L5022">
            <v>1</v>
          </cell>
          <cell r="M5022" t="str">
            <v>Informes Específicos</v>
          </cell>
        </row>
        <row r="5023">
          <cell r="A5023" t="str">
            <v>Infomex</v>
          </cell>
          <cell r="F5023" t="str">
            <v>Masculino</v>
          </cell>
          <cell r="I5023" t="str">
            <v>Acuerdo de no Competencia</v>
          </cell>
          <cell r="J5023">
            <v>2020</v>
          </cell>
          <cell r="K5023" t="str">
            <v>noviembre</v>
          </cell>
          <cell r="L5023">
            <v>1</v>
          </cell>
          <cell r="M5023" t="str">
            <v>Informes Específicos</v>
          </cell>
        </row>
        <row r="5024">
          <cell r="A5024" t="str">
            <v>Infomex</v>
          </cell>
          <cell r="F5024" t="str">
            <v>Femenino</v>
          </cell>
          <cell r="I5024" t="str">
            <v>Afirmativo</v>
          </cell>
          <cell r="J5024">
            <v>2020</v>
          </cell>
          <cell r="K5024" t="str">
            <v>noviembre</v>
          </cell>
          <cell r="L5024">
            <v>1</v>
          </cell>
          <cell r="M5024" t="str">
            <v>Informes Específicos</v>
          </cell>
        </row>
        <row r="5025">
          <cell r="A5025" t="str">
            <v>Infomex</v>
          </cell>
          <cell r="F5025" t="str">
            <v>Masculino</v>
          </cell>
          <cell r="I5025" t="str">
            <v>Afirmativo</v>
          </cell>
          <cell r="J5025">
            <v>2020</v>
          </cell>
          <cell r="K5025" t="str">
            <v>noviembre</v>
          </cell>
          <cell r="L5025">
            <v>1</v>
          </cell>
          <cell r="M5025" t="str">
            <v>Informes Específicos</v>
          </cell>
        </row>
        <row r="5026">
          <cell r="A5026" t="str">
            <v>Manual</v>
          </cell>
          <cell r="F5026" t="str">
            <v>Masculino</v>
          </cell>
          <cell r="I5026" t="str">
            <v>Afirmativo</v>
          </cell>
          <cell r="J5026">
            <v>2020</v>
          </cell>
          <cell r="K5026" t="str">
            <v>noviembre</v>
          </cell>
          <cell r="L5026">
            <v>1</v>
          </cell>
          <cell r="M5026" t="str">
            <v>Reproducción de Documentos</v>
          </cell>
        </row>
        <row r="5027">
          <cell r="A5027" t="str">
            <v>Manual</v>
          </cell>
          <cell r="F5027" t="str">
            <v>Masculino</v>
          </cell>
          <cell r="I5027" t="str">
            <v>Afirmativo</v>
          </cell>
          <cell r="J5027">
            <v>2020</v>
          </cell>
          <cell r="K5027" t="str">
            <v>noviembre</v>
          </cell>
          <cell r="L5027">
            <v>1</v>
          </cell>
          <cell r="M5027" t="str">
            <v>Informes Específicos</v>
          </cell>
        </row>
        <row r="5028">
          <cell r="A5028" t="str">
            <v>Infomex</v>
          </cell>
          <cell r="F5028" t="str">
            <v>Masculino</v>
          </cell>
          <cell r="I5028" t="str">
            <v>Afirmativo</v>
          </cell>
          <cell r="J5028">
            <v>2020</v>
          </cell>
          <cell r="K5028" t="str">
            <v>noviembre</v>
          </cell>
          <cell r="L5028">
            <v>1</v>
          </cell>
          <cell r="M5028" t="str">
            <v>Informes Específicos</v>
          </cell>
        </row>
        <row r="5029">
          <cell r="A5029" t="str">
            <v>Infomex</v>
          </cell>
          <cell r="F5029" t="str">
            <v>Masculino</v>
          </cell>
          <cell r="I5029" t="str">
            <v>Afirmativo</v>
          </cell>
          <cell r="J5029">
            <v>2020</v>
          </cell>
          <cell r="K5029" t="str">
            <v>noviembre</v>
          </cell>
          <cell r="L5029">
            <v>1</v>
          </cell>
          <cell r="M5029" t="str">
            <v>Informes Específicos</v>
          </cell>
        </row>
        <row r="5030">
          <cell r="A5030" t="str">
            <v>Infomex</v>
          </cell>
          <cell r="F5030" t="str">
            <v>Masculino</v>
          </cell>
          <cell r="I5030" t="str">
            <v>Negativo</v>
          </cell>
          <cell r="J5030">
            <v>2020</v>
          </cell>
          <cell r="K5030" t="str">
            <v>noviembre</v>
          </cell>
          <cell r="L5030">
            <v>1</v>
          </cell>
          <cell r="M5030" t="str">
            <v>Reproducción de Documentos</v>
          </cell>
        </row>
        <row r="5031">
          <cell r="A5031" t="str">
            <v>Infomex</v>
          </cell>
          <cell r="F5031" t="str">
            <v>Femenino</v>
          </cell>
          <cell r="I5031" t="str">
            <v>Afirmativo Parcial</v>
          </cell>
          <cell r="J5031">
            <v>2020</v>
          </cell>
          <cell r="K5031" t="str">
            <v>noviembre</v>
          </cell>
          <cell r="L5031">
            <v>1</v>
          </cell>
          <cell r="M5031" t="str">
            <v>Informes Específicos</v>
          </cell>
        </row>
        <row r="5032">
          <cell r="A5032" t="str">
            <v>Correo Electrónico</v>
          </cell>
          <cell r="F5032" t="str">
            <v>Femenino</v>
          </cell>
          <cell r="I5032" t="str">
            <v>Afirmativo Parcial</v>
          </cell>
          <cell r="J5032">
            <v>2020</v>
          </cell>
          <cell r="K5032" t="str">
            <v>noviembre</v>
          </cell>
          <cell r="L5032">
            <v>1</v>
          </cell>
          <cell r="M5032" t="str">
            <v>Informes Específicos</v>
          </cell>
        </row>
        <row r="5033">
          <cell r="A5033" t="str">
            <v>Infomex</v>
          </cell>
          <cell r="F5033" t="str">
            <v>Femenino</v>
          </cell>
          <cell r="I5033" t="str">
            <v>Afirmativo Parcial</v>
          </cell>
          <cell r="J5033">
            <v>2020</v>
          </cell>
          <cell r="K5033" t="str">
            <v>noviembre</v>
          </cell>
          <cell r="L5033">
            <v>1</v>
          </cell>
          <cell r="M5033" t="str">
            <v>Informes Específicos</v>
          </cell>
        </row>
        <row r="5034">
          <cell r="A5034" t="str">
            <v>Manual</v>
          </cell>
          <cell r="F5034" t="str">
            <v>Femenino</v>
          </cell>
          <cell r="I5034" t="str">
            <v>Negativo</v>
          </cell>
          <cell r="J5034">
            <v>2020</v>
          </cell>
          <cell r="K5034" t="str">
            <v>noviembre</v>
          </cell>
          <cell r="L5034">
            <v>1</v>
          </cell>
          <cell r="M5034" t="str">
            <v>Combinación de las Anteriores</v>
          </cell>
        </row>
        <row r="5035">
          <cell r="A5035" t="str">
            <v>Correo Electrónico</v>
          </cell>
          <cell r="F5035" t="str">
            <v>No Especifica</v>
          </cell>
          <cell r="I5035" t="str">
            <v>Negativo</v>
          </cell>
          <cell r="J5035">
            <v>2020</v>
          </cell>
          <cell r="K5035" t="str">
            <v>noviembre</v>
          </cell>
          <cell r="L5035">
            <v>1</v>
          </cell>
          <cell r="M5035" t="str">
            <v>Informes Específicos</v>
          </cell>
        </row>
        <row r="5036">
          <cell r="A5036" t="str">
            <v>Infomex</v>
          </cell>
          <cell r="F5036" t="str">
            <v>Masculino</v>
          </cell>
          <cell r="I5036" t="str">
            <v>Negativo</v>
          </cell>
          <cell r="J5036">
            <v>2020</v>
          </cell>
          <cell r="K5036" t="str">
            <v>noviembre</v>
          </cell>
          <cell r="L5036">
            <v>1</v>
          </cell>
          <cell r="M5036" t="str">
            <v>Reproducción de Documentos</v>
          </cell>
        </row>
        <row r="5037">
          <cell r="A5037" t="str">
            <v>Infomex</v>
          </cell>
          <cell r="F5037" t="str">
            <v>Masculino</v>
          </cell>
          <cell r="I5037" t="str">
            <v>Afirmativo</v>
          </cell>
          <cell r="J5037">
            <v>2020</v>
          </cell>
          <cell r="K5037" t="str">
            <v>noviembre</v>
          </cell>
          <cell r="L5037">
            <v>1</v>
          </cell>
          <cell r="M5037" t="str">
            <v>Informes Específicos</v>
          </cell>
        </row>
        <row r="5038">
          <cell r="A5038" t="str">
            <v>Infomex</v>
          </cell>
          <cell r="F5038" t="str">
            <v>Masculino</v>
          </cell>
          <cell r="I5038" t="str">
            <v>Negativo</v>
          </cell>
          <cell r="J5038">
            <v>2020</v>
          </cell>
          <cell r="K5038" t="str">
            <v>noviembre</v>
          </cell>
          <cell r="L5038">
            <v>1</v>
          </cell>
          <cell r="M5038" t="str">
            <v>Informes Específicos</v>
          </cell>
        </row>
        <row r="5039">
          <cell r="A5039" t="str">
            <v>Infomex</v>
          </cell>
          <cell r="F5039" t="str">
            <v>Femenino</v>
          </cell>
          <cell r="I5039" t="str">
            <v>Afirmativo</v>
          </cell>
          <cell r="J5039">
            <v>2020</v>
          </cell>
          <cell r="K5039" t="str">
            <v>noviembre</v>
          </cell>
          <cell r="L5039">
            <v>1</v>
          </cell>
          <cell r="M5039" t="str">
            <v>Informes Específicos</v>
          </cell>
        </row>
        <row r="5040">
          <cell r="A5040" t="str">
            <v>Infomex</v>
          </cell>
          <cell r="F5040" t="str">
            <v>Femenino</v>
          </cell>
          <cell r="I5040" t="str">
            <v>Afirmativo</v>
          </cell>
          <cell r="J5040">
            <v>2020</v>
          </cell>
          <cell r="K5040" t="str">
            <v>noviembre</v>
          </cell>
          <cell r="L5040">
            <v>1</v>
          </cell>
          <cell r="M5040" t="str">
            <v>Reproducción de Documentos</v>
          </cell>
        </row>
        <row r="5041">
          <cell r="A5041" t="str">
            <v>Correo Electrónico</v>
          </cell>
          <cell r="F5041" t="str">
            <v>Masculino</v>
          </cell>
          <cell r="I5041" t="str">
            <v>Afirmativo Parcial</v>
          </cell>
          <cell r="J5041">
            <v>2020</v>
          </cell>
          <cell r="K5041" t="str">
            <v>noviembre</v>
          </cell>
          <cell r="L5041">
            <v>1</v>
          </cell>
          <cell r="M5041" t="str">
            <v>Informes Específicos</v>
          </cell>
        </row>
        <row r="5042">
          <cell r="A5042" t="str">
            <v>Correo Electrónico</v>
          </cell>
          <cell r="F5042" t="str">
            <v>Femenino</v>
          </cell>
          <cell r="I5042" t="str">
            <v>Afirmativo</v>
          </cell>
          <cell r="J5042">
            <v>2020</v>
          </cell>
          <cell r="K5042" t="str">
            <v>noviembre</v>
          </cell>
          <cell r="L5042">
            <v>1</v>
          </cell>
          <cell r="M5042" t="str">
            <v>Informes Específicos</v>
          </cell>
        </row>
        <row r="5043">
          <cell r="A5043" t="str">
            <v>Manual</v>
          </cell>
          <cell r="F5043" t="str">
            <v>Masculino</v>
          </cell>
          <cell r="I5043" t="str">
            <v>Negativo</v>
          </cell>
          <cell r="J5043">
            <v>2020</v>
          </cell>
          <cell r="K5043" t="str">
            <v>noviembre</v>
          </cell>
          <cell r="L5043">
            <v>1</v>
          </cell>
          <cell r="M5043" t="str">
            <v>Informes Específicos</v>
          </cell>
        </row>
        <row r="5044">
          <cell r="A5044" t="str">
            <v>Manual</v>
          </cell>
          <cell r="F5044" t="str">
            <v>Femenino</v>
          </cell>
          <cell r="I5044" t="str">
            <v>Afirmativo</v>
          </cell>
          <cell r="J5044">
            <v>2020</v>
          </cell>
          <cell r="K5044" t="str">
            <v>noviembre</v>
          </cell>
          <cell r="L5044">
            <v>1</v>
          </cell>
          <cell r="M5044" t="str">
            <v>Reproducción de Documentos</v>
          </cell>
        </row>
        <row r="5045">
          <cell r="A5045" t="str">
            <v>Infomex</v>
          </cell>
          <cell r="F5045" t="str">
            <v>Femenino</v>
          </cell>
          <cell r="I5045" t="str">
            <v>Afirmativo</v>
          </cell>
          <cell r="J5045">
            <v>2020</v>
          </cell>
          <cell r="K5045" t="str">
            <v>noviembre</v>
          </cell>
          <cell r="L5045">
            <v>1</v>
          </cell>
          <cell r="M5045" t="str">
            <v>Informes Específicos</v>
          </cell>
        </row>
        <row r="5046">
          <cell r="A5046" t="str">
            <v>Infomex</v>
          </cell>
          <cell r="F5046" t="str">
            <v>Femenino</v>
          </cell>
          <cell r="I5046" t="str">
            <v>Afirmativo</v>
          </cell>
          <cell r="J5046">
            <v>2020</v>
          </cell>
          <cell r="K5046" t="str">
            <v>noviembre</v>
          </cell>
          <cell r="L5046">
            <v>1</v>
          </cell>
          <cell r="M5046" t="str">
            <v>Informes Específicos</v>
          </cell>
        </row>
        <row r="5047">
          <cell r="A5047" t="str">
            <v>Infomex</v>
          </cell>
          <cell r="F5047" t="str">
            <v>Masculino</v>
          </cell>
          <cell r="I5047" t="str">
            <v>Negativo</v>
          </cell>
          <cell r="J5047">
            <v>2020</v>
          </cell>
          <cell r="K5047" t="str">
            <v>noviembre</v>
          </cell>
          <cell r="L5047">
            <v>1</v>
          </cell>
          <cell r="M5047" t="str">
            <v>Combinación de las Anteriores</v>
          </cell>
        </row>
        <row r="5048">
          <cell r="A5048" t="str">
            <v>Infomex</v>
          </cell>
          <cell r="F5048" t="str">
            <v>Femenino</v>
          </cell>
          <cell r="I5048" t="str">
            <v>Afirmativo</v>
          </cell>
          <cell r="J5048">
            <v>2020</v>
          </cell>
          <cell r="K5048" t="str">
            <v>noviembre</v>
          </cell>
          <cell r="L5048">
            <v>1</v>
          </cell>
          <cell r="M5048" t="str">
            <v>Combinación de las Anteriores</v>
          </cell>
        </row>
        <row r="5049">
          <cell r="A5049" t="str">
            <v>Infomex</v>
          </cell>
          <cell r="F5049" t="str">
            <v>Femenino</v>
          </cell>
          <cell r="I5049" t="str">
            <v>Afirmativo</v>
          </cell>
          <cell r="J5049">
            <v>2020</v>
          </cell>
          <cell r="K5049" t="str">
            <v>noviembre</v>
          </cell>
          <cell r="L5049">
            <v>1</v>
          </cell>
          <cell r="M5049" t="str">
            <v>Informes Específicos</v>
          </cell>
        </row>
        <row r="5050">
          <cell r="A5050" t="str">
            <v>Correo Electrónico</v>
          </cell>
          <cell r="F5050" t="str">
            <v>Femenino</v>
          </cell>
          <cell r="I5050" t="str">
            <v>Afirmativo Parcial</v>
          </cell>
          <cell r="J5050">
            <v>2020</v>
          </cell>
          <cell r="K5050" t="str">
            <v>noviembre</v>
          </cell>
          <cell r="L5050">
            <v>1</v>
          </cell>
          <cell r="M5050" t="str">
            <v>Informes Específicos</v>
          </cell>
        </row>
        <row r="5051">
          <cell r="A5051" t="str">
            <v>Correo Electrónico</v>
          </cell>
          <cell r="F5051" t="str">
            <v>No Especifica</v>
          </cell>
          <cell r="I5051" t="str">
            <v>Afirmativo Parcial</v>
          </cell>
          <cell r="J5051">
            <v>2020</v>
          </cell>
          <cell r="K5051" t="str">
            <v>noviembre</v>
          </cell>
          <cell r="L5051">
            <v>1</v>
          </cell>
          <cell r="M5051" t="str">
            <v>Informes Específicos</v>
          </cell>
        </row>
        <row r="5052">
          <cell r="A5052" t="str">
            <v>Correo Electrónico</v>
          </cell>
          <cell r="F5052" t="str">
            <v>Masculino</v>
          </cell>
          <cell r="I5052" t="str">
            <v>Afirmativo</v>
          </cell>
          <cell r="J5052">
            <v>2020</v>
          </cell>
          <cell r="K5052" t="str">
            <v>noviembre</v>
          </cell>
          <cell r="L5052">
            <v>1</v>
          </cell>
          <cell r="M5052" t="str">
            <v>Informes Específicos</v>
          </cell>
        </row>
        <row r="5053">
          <cell r="A5053" t="str">
            <v>Correo Electrónico</v>
          </cell>
          <cell r="F5053" t="str">
            <v>Masculino</v>
          </cell>
          <cell r="I5053" t="str">
            <v>Afirmativo</v>
          </cell>
          <cell r="J5053">
            <v>2020</v>
          </cell>
          <cell r="K5053" t="str">
            <v>noviembre</v>
          </cell>
          <cell r="L5053">
            <v>1</v>
          </cell>
          <cell r="M5053" t="str">
            <v>Informes Específicos</v>
          </cell>
        </row>
        <row r="5054">
          <cell r="A5054" t="str">
            <v>Correo Electrónico</v>
          </cell>
          <cell r="F5054" t="str">
            <v>Masculino</v>
          </cell>
          <cell r="I5054" t="str">
            <v>Afirmativo</v>
          </cell>
          <cell r="J5054">
            <v>2020</v>
          </cell>
          <cell r="K5054" t="str">
            <v>diciembre</v>
          </cell>
          <cell r="L5054">
            <v>1</v>
          </cell>
          <cell r="M5054" t="str">
            <v>Informes Específicos</v>
          </cell>
        </row>
        <row r="5055">
          <cell r="A5055" t="str">
            <v>Infomex</v>
          </cell>
          <cell r="F5055" t="str">
            <v>Femenino</v>
          </cell>
          <cell r="I5055" t="str">
            <v>Afirmativo</v>
          </cell>
          <cell r="J5055">
            <v>2020</v>
          </cell>
          <cell r="K5055" t="str">
            <v>noviembre</v>
          </cell>
          <cell r="L5055">
            <v>1</v>
          </cell>
          <cell r="M5055" t="str">
            <v>Informes Específicos</v>
          </cell>
        </row>
        <row r="5056">
          <cell r="A5056" t="str">
            <v>Infomex</v>
          </cell>
          <cell r="F5056" t="str">
            <v>Femenino</v>
          </cell>
          <cell r="I5056" t="str">
            <v>Negativo</v>
          </cell>
          <cell r="J5056">
            <v>2020</v>
          </cell>
          <cell r="K5056" t="str">
            <v>noviembre</v>
          </cell>
          <cell r="L5056">
            <v>1</v>
          </cell>
          <cell r="M5056" t="str">
            <v>Informes Específicos</v>
          </cell>
        </row>
        <row r="5057">
          <cell r="A5057" t="str">
            <v>Infomex</v>
          </cell>
          <cell r="F5057" t="str">
            <v>Femenino</v>
          </cell>
          <cell r="I5057" t="str">
            <v>Prevencion</v>
          </cell>
          <cell r="J5057">
            <v>2020</v>
          </cell>
          <cell r="K5057" t="str">
            <v>noviembre</v>
          </cell>
          <cell r="L5057">
            <v>1</v>
          </cell>
          <cell r="M5057" t="str">
            <v>Prevención</v>
          </cell>
        </row>
        <row r="5058">
          <cell r="A5058" t="str">
            <v>Infomex</v>
          </cell>
          <cell r="F5058" t="str">
            <v>Masculino</v>
          </cell>
          <cell r="I5058" t="str">
            <v>Acuerdo de no Competencia</v>
          </cell>
          <cell r="J5058">
            <v>2020</v>
          </cell>
          <cell r="K5058" t="str">
            <v>noviembre</v>
          </cell>
          <cell r="L5058">
            <v>1</v>
          </cell>
          <cell r="M5058" t="str">
            <v>Informes Específicos</v>
          </cell>
        </row>
        <row r="5059">
          <cell r="A5059" t="str">
            <v>Correo Electrónico</v>
          </cell>
          <cell r="F5059" t="str">
            <v>Masculino</v>
          </cell>
          <cell r="I5059" t="str">
            <v>Negativo</v>
          </cell>
          <cell r="J5059">
            <v>2020</v>
          </cell>
          <cell r="K5059" t="str">
            <v>noviembre</v>
          </cell>
          <cell r="L5059">
            <v>1</v>
          </cell>
          <cell r="M5059" t="str">
            <v>Informes Específicos</v>
          </cell>
        </row>
        <row r="5060">
          <cell r="A5060" t="str">
            <v>Manual</v>
          </cell>
          <cell r="F5060" t="str">
            <v>Femenino</v>
          </cell>
          <cell r="I5060" t="str">
            <v>Afirmativo</v>
          </cell>
          <cell r="J5060">
            <v>2020</v>
          </cell>
          <cell r="K5060" t="str">
            <v>noviembre</v>
          </cell>
          <cell r="L5060">
            <v>1</v>
          </cell>
          <cell r="M5060" t="str">
            <v>Combinación de las Anteriores</v>
          </cell>
        </row>
        <row r="5061">
          <cell r="A5061" t="str">
            <v>Correo Electrónico</v>
          </cell>
          <cell r="F5061" t="str">
            <v>Masculino</v>
          </cell>
          <cell r="I5061" t="str">
            <v>Negativo</v>
          </cell>
          <cell r="J5061">
            <v>2020</v>
          </cell>
          <cell r="K5061" t="str">
            <v>noviembre</v>
          </cell>
          <cell r="L5061">
            <v>1</v>
          </cell>
          <cell r="M5061" t="str">
            <v>Informes Específicos</v>
          </cell>
        </row>
        <row r="5062">
          <cell r="A5062" t="str">
            <v>Manual</v>
          </cell>
          <cell r="F5062" t="str">
            <v>Masculino</v>
          </cell>
          <cell r="I5062" t="str">
            <v>Afirmativo</v>
          </cell>
          <cell r="J5062">
            <v>2020</v>
          </cell>
          <cell r="K5062" t="str">
            <v>noviembre</v>
          </cell>
          <cell r="L5062">
            <v>1</v>
          </cell>
          <cell r="M5062" t="str">
            <v>Reproducción de Documentos</v>
          </cell>
        </row>
        <row r="5063">
          <cell r="A5063" t="str">
            <v>Manual</v>
          </cell>
          <cell r="F5063" t="str">
            <v>Masculino</v>
          </cell>
          <cell r="I5063" t="str">
            <v>Afirmativo</v>
          </cell>
          <cell r="J5063">
            <v>2020</v>
          </cell>
          <cell r="K5063" t="str">
            <v>noviembre</v>
          </cell>
          <cell r="L5063">
            <v>1</v>
          </cell>
          <cell r="M5063" t="str">
            <v>Reproducción de Documentos</v>
          </cell>
        </row>
        <row r="5064">
          <cell r="A5064" t="str">
            <v>Infomex</v>
          </cell>
          <cell r="F5064" t="str">
            <v>Femenino</v>
          </cell>
          <cell r="I5064" t="str">
            <v>Afirmativo</v>
          </cell>
          <cell r="J5064">
            <v>2020</v>
          </cell>
          <cell r="K5064" t="str">
            <v>noviembre</v>
          </cell>
          <cell r="L5064">
            <v>1</v>
          </cell>
          <cell r="M5064" t="str">
            <v>Informes Específicos</v>
          </cell>
        </row>
        <row r="5065">
          <cell r="A5065" t="str">
            <v>Infomex</v>
          </cell>
          <cell r="F5065" t="str">
            <v>Femenino</v>
          </cell>
          <cell r="I5065" t="str">
            <v>Afirmativo</v>
          </cell>
          <cell r="J5065">
            <v>2020</v>
          </cell>
          <cell r="K5065" t="str">
            <v>noviembre</v>
          </cell>
          <cell r="L5065">
            <v>1</v>
          </cell>
          <cell r="M5065" t="str">
            <v>Informes Específicos</v>
          </cell>
        </row>
        <row r="5066">
          <cell r="A5066" t="str">
            <v>Correo Electrónico</v>
          </cell>
          <cell r="F5066" t="str">
            <v>Femenino</v>
          </cell>
          <cell r="I5066" t="str">
            <v>Afirmativo Parcial</v>
          </cell>
          <cell r="J5066">
            <v>2020</v>
          </cell>
          <cell r="K5066" t="str">
            <v>noviembre</v>
          </cell>
          <cell r="L5066">
            <v>1</v>
          </cell>
          <cell r="M5066" t="str">
            <v>Informes Específicos</v>
          </cell>
        </row>
        <row r="5067">
          <cell r="A5067" t="str">
            <v>Infomex</v>
          </cell>
          <cell r="F5067" t="str">
            <v>Masculino</v>
          </cell>
          <cell r="I5067" t="str">
            <v>Afirmativo</v>
          </cell>
          <cell r="J5067">
            <v>2020</v>
          </cell>
          <cell r="K5067" t="str">
            <v>noviembre</v>
          </cell>
          <cell r="L5067">
            <v>1</v>
          </cell>
          <cell r="M5067" t="str">
            <v>Informes Específicos</v>
          </cell>
        </row>
        <row r="5068">
          <cell r="A5068" t="str">
            <v>Infomex</v>
          </cell>
          <cell r="F5068" t="str">
            <v>No Especifica</v>
          </cell>
          <cell r="I5068" t="str">
            <v>Afirmativo Parcial</v>
          </cell>
          <cell r="J5068">
            <v>2020</v>
          </cell>
          <cell r="K5068" t="str">
            <v>noviembre</v>
          </cell>
          <cell r="L5068">
            <v>1</v>
          </cell>
          <cell r="M5068" t="str">
            <v>Informes Específicos</v>
          </cell>
        </row>
        <row r="5069">
          <cell r="A5069" t="str">
            <v>Correo Electrónico</v>
          </cell>
          <cell r="F5069" t="str">
            <v>Femenino</v>
          </cell>
          <cell r="I5069" t="str">
            <v>Negativo</v>
          </cell>
          <cell r="J5069">
            <v>2020</v>
          </cell>
          <cell r="K5069" t="str">
            <v>noviembre</v>
          </cell>
          <cell r="L5069">
            <v>1</v>
          </cell>
          <cell r="M5069" t="str">
            <v>Informes Específicos</v>
          </cell>
        </row>
        <row r="5070">
          <cell r="A5070" t="str">
            <v>Correo Electrónico</v>
          </cell>
          <cell r="F5070" t="str">
            <v>Femenino</v>
          </cell>
          <cell r="I5070" t="str">
            <v>Negativo</v>
          </cell>
          <cell r="J5070">
            <v>2020</v>
          </cell>
          <cell r="K5070" t="str">
            <v>noviembre</v>
          </cell>
          <cell r="L5070">
            <v>1</v>
          </cell>
          <cell r="M5070" t="str">
            <v>Informes Específicos</v>
          </cell>
        </row>
        <row r="5071">
          <cell r="A5071" t="str">
            <v>Infomex</v>
          </cell>
          <cell r="F5071" t="str">
            <v>Masculino</v>
          </cell>
          <cell r="I5071" t="str">
            <v>Negativo</v>
          </cell>
          <cell r="J5071">
            <v>2020</v>
          </cell>
          <cell r="K5071" t="str">
            <v>noviembre</v>
          </cell>
          <cell r="L5071">
            <v>1</v>
          </cell>
          <cell r="M5071" t="str">
            <v>Informes Específicos</v>
          </cell>
        </row>
        <row r="5072">
          <cell r="A5072" t="str">
            <v>Correo Electrónico</v>
          </cell>
          <cell r="F5072" t="str">
            <v>Femenino</v>
          </cell>
          <cell r="I5072" t="str">
            <v>Negativo</v>
          </cell>
          <cell r="J5072">
            <v>2020</v>
          </cell>
          <cell r="K5072" t="str">
            <v>noviembre</v>
          </cell>
          <cell r="L5072">
            <v>1</v>
          </cell>
          <cell r="M5072" t="str">
            <v>Informes Específicos</v>
          </cell>
        </row>
        <row r="5073">
          <cell r="A5073" t="str">
            <v>Correo Electrónico</v>
          </cell>
          <cell r="F5073" t="str">
            <v>Masculino</v>
          </cell>
          <cell r="I5073" t="str">
            <v>Negativo</v>
          </cell>
          <cell r="J5073">
            <v>2020</v>
          </cell>
          <cell r="K5073" t="str">
            <v>noviembre</v>
          </cell>
          <cell r="L5073">
            <v>1</v>
          </cell>
          <cell r="M5073" t="str">
            <v>Informes Específicos</v>
          </cell>
        </row>
        <row r="5074">
          <cell r="A5074" t="str">
            <v>Correo Electrónico</v>
          </cell>
          <cell r="F5074" t="str">
            <v>Masculino</v>
          </cell>
          <cell r="I5074" t="str">
            <v>Afirmativo Parcial</v>
          </cell>
          <cell r="J5074">
            <v>2020</v>
          </cell>
          <cell r="K5074" t="str">
            <v>noviembre</v>
          </cell>
          <cell r="L5074">
            <v>1</v>
          </cell>
          <cell r="M5074" t="str">
            <v>Informes Específicos</v>
          </cell>
        </row>
        <row r="5075">
          <cell r="A5075" t="str">
            <v>Correo Electrónico</v>
          </cell>
          <cell r="F5075" t="str">
            <v>Masculino</v>
          </cell>
          <cell r="I5075" t="str">
            <v>Negativo</v>
          </cell>
          <cell r="J5075">
            <v>2020</v>
          </cell>
          <cell r="K5075" t="str">
            <v>noviembre</v>
          </cell>
          <cell r="L5075">
            <v>1</v>
          </cell>
          <cell r="M5075" t="str">
            <v>Informes Específicos</v>
          </cell>
        </row>
        <row r="5076">
          <cell r="A5076" t="str">
            <v>Infomex</v>
          </cell>
          <cell r="F5076" t="str">
            <v>Masculino</v>
          </cell>
          <cell r="I5076" t="str">
            <v>Afirmativo</v>
          </cell>
          <cell r="J5076">
            <v>2020</v>
          </cell>
          <cell r="K5076" t="str">
            <v>noviembre</v>
          </cell>
          <cell r="L5076">
            <v>1</v>
          </cell>
          <cell r="M5076" t="str">
            <v>Informes Específicos</v>
          </cell>
        </row>
        <row r="5077">
          <cell r="A5077" t="str">
            <v>Infomex</v>
          </cell>
          <cell r="F5077" t="str">
            <v>Masculino</v>
          </cell>
          <cell r="I5077" t="str">
            <v>Afirmativo</v>
          </cell>
          <cell r="J5077">
            <v>2020</v>
          </cell>
          <cell r="K5077" t="str">
            <v>noviembre</v>
          </cell>
          <cell r="L5077">
            <v>1</v>
          </cell>
          <cell r="M5077" t="str">
            <v>Informes Específicos</v>
          </cell>
        </row>
        <row r="5078">
          <cell r="A5078" t="str">
            <v>Correo Electrónico</v>
          </cell>
          <cell r="F5078" t="str">
            <v>Masculino</v>
          </cell>
          <cell r="I5078" t="str">
            <v>Negativo</v>
          </cell>
          <cell r="J5078">
            <v>2020</v>
          </cell>
          <cell r="K5078" t="str">
            <v>noviembre</v>
          </cell>
          <cell r="L5078">
            <v>1</v>
          </cell>
          <cell r="M5078" t="str">
            <v>Informes Específicos</v>
          </cell>
        </row>
        <row r="5079">
          <cell r="A5079" t="str">
            <v>Manual</v>
          </cell>
          <cell r="F5079" t="str">
            <v>Empresa</v>
          </cell>
          <cell r="I5079" t="str">
            <v>Afirmativo</v>
          </cell>
          <cell r="J5079">
            <v>2020</v>
          </cell>
          <cell r="K5079" t="str">
            <v>noviembre</v>
          </cell>
          <cell r="L5079">
            <v>1</v>
          </cell>
          <cell r="M5079" t="str">
            <v>Reproducción de Documentos</v>
          </cell>
        </row>
        <row r="5080">
          <cell r="A5080" t="str">
            <v>Correo Electrónico</v>
          </cell>
          <cell r="F5080" t="str">
            <v>Masculino</v>
          </cell>
          <cell r="I5080" t="str">
            <v>Negativo</v>
          </cell>
          <cell r="J5080">
            <v>2020</v>
          </cell>
          <cell r="K5080" t="str">
            <v>noviembre</v>
          </cell>
          <cell r="L5080">
            <v>1</v>
          </cell>
          <cell r="M5080" t="str">
            <v>Reproducción de Documentos</v>
          </cell>
        </row>
        <row r="5081">
          <cell r="A5081" t="str">
            <v>Infomex</v>
          </cell>
          <cell r="F5081" t="str">
            <v>No Especifica</v>
          </cell>
          <cell r="I5081" t="str">
            <v>Afirmativo Parcial</v>
          </cell>
          <cell r="J5081">
            <v>2020</v>
          </cell>
          <cell r="K5081" t="str">
            <v>noviembre</v>
          </cell>
          <cell r="L5081">
            <v>1</v>
          </cell>
          <cell r="M5081" t="str">
            <v>Informes Específicos</v>
          </cell>
        </row>
        <row r="5082">
          <cell r="A5082" t="str">
            <v>Infomex</v>
          </cell>
          <cell r="F5082" t="str">
            <v>Masculino</v>
          </cell>
          <cell r="I5082" t="str">
            <v>Negativo</v>
          </cell>
          <cell r="J5082">
            <v>2020</v>
          </cell>
          <cell r="K5082" t="str">
            <v>noviembre</v>
          </cell>
          <cell r="L5082">
            <v>1</v>
          </cell>
          <cell r="M5082" t="str">
            <v>Reproducción de Documentos</v>
          </cell>
        </row>
        <row r="5083">
          <cell r="A5083" t="str">
            <v>Infomex</v>
          </cell>
          <cell r="F5083" t="str">
            <v>Masculino</v>
          </cell>
          <cell r="I5083" t="str">
            <v>Afirmativo Parcial</v>
          </cell>
          <cell r="J5083">
            <v>2020</v>
          </cell>
          <cell r="K5083" t="str">
            <v>noviembre</v>
          </cell>
          <cell r="L5083">
            <v>1</v>
          </cell>
          <cell r="M5083" t="str">
            <v>Informes Específicos</v>
          </cell>
        </row>
        <row r="5084">
          <cell r="A5084" t="str">
            <v>Infomex</v>
          </cell>
          <cell r="F5084" t="str">
            <v>Femenino</v>
          </cell>
          <cell r="I5084" t="str">
            <v>Afirmativo</v>
          </cell>
          <cell r="J5084">
            <v>2020</v>
          </cell>
          <cell r="K5084" t="str">
            <v>noviembre</v>
          </cell>
          <cell r="L5084">
            <v>1</v>
          </cell>
          <cell r="M5084" t="str">
            <v>Combinación de las Anteriores</v>
          </cell>
        </row>
        <row r="5085">
          <cell r="A5085" t="str">
            <v>Infomex</v>
          </cell>
          <cell r="F5085" t="str">
            <v>Femenino</v>
          </cell>
          <cell r="I5085" t="str">
            <v>Afirmativo</v>
          </cell>
          <cell r="J5085">
            <v>2020</v>
          </cell>
          <cell r="K5085" t="str">
            <v>noviembre</v>
          </cell>
          <cell r="L5085">
            <v>1</v>
          </cell>
          <cell r="M5085" t="str">
            <v>Reproducción de Documentos</v>
          </cell>
        </row>
        <row r="5086">
          <cell r="A5086" t="str">
            <v>Infomex</v>
          </cell>
          <cell r="F5086" t="str">
            <v>Femenino</v>
          </cell>
          <cell r="I5086" t="str">
            <v>Afirmativo</v>
          </cell>
          <cell r="J5086">
            <v>2020</v>
          </cell>
          <cell r="K5086" t="str">
            <v>noviembre</v>
          </cell>
          <cell r="L5086">
            <v>1</v>
          </cell>
          <cell r="M5086" t="str">
            <v>Reproducción de Documentos</v>
          </cell>
        </row>
        <row r="5087">
          <cell r="A5087" t="str">
            <v>Infomex</v>
          </cell>
          <cell r="F5087" t="str">
            <v>Femenino</v>
          </cell>
          <cell r="I5087" t="str">
            <v>Acuerdo de Derivación Parcial</v>
          </cell>
          <cell r="J5087">
            <v>2020</v>
          </cell>
          <cell r="K5087" t="str">
            <v>noviembre</v>
          </cell>
          <cell r="L5087">
            <v>1</v>
          </cell>
          <cell r="M5087" t="str">
            <v>Informes Específicos</v>
          </cell>
        </row>
        <row r="5088">
          <cell r="A5088" t="str">
            <v>Infomex</v>
          </cell>
          <cell r="F5088" t="str">
            <v>Femenino</v>
          </cell>
          <cell r="I5088" t="str">
            <v>Afirmativo</v>
          </cell>
          <cell r="J5088">
            <v>2020</v>
          </cell>
          <cell r="K5088" t="str">
            <v>noviembre</v>
          </cell>
          <cell r="L5088">
            <v>1</v>
          </cell>
          <cell r="M5088" t="str">
            <v>Reproducción de Documentos</v>
          </cell>
        </row>
        <row r="5089">
          <cell r="A5089" t="str">
            <v>Infomex</v>
          </cell>
          <cell r="F5089" t="str">
            <v>Masculino</v>
          </cell>
          <cell r="I5089" t="str">
            <v>Afirmativo</v>
          </cell>
          <cell r="J5089">
            <v>2020</v>
          </cell>
          <cell r="K5089" t="str">
            <v>noviembre</v>
          </cell>
          <cell r="L5089">
            <v>1</v>
          </cell>
          <cell r="M5089" t="str">
            <v>Informes Específicos</v>
          </cell>
        </row>
        <row r="5090">
          <cell r="A5090" t="str">
            <v>Infomex</v>
          </cell>
          <cell r="F5090" t="str">
            <v>Masculino</v>
          </cell>
          <cell r="I5090" t="str">
            <v>Afirmativo</v>
          </cell>
          <cell r="J5090">
            <v>2020</v>
          </cell>
          <cell r="K5090" t="str">
            <v>noviembre</v>
          </cell>
          <cell r="L5090">
            <v>1</v>
          </cell>
          <cell r="M5090" t="str">
            <v>Informes Específicos</v>
          </cell>
        </row>
        <row r="5091">
          <cell r="A5091" t="str">
            <v>Infomex</v>
          </cell>
          <cell r="F5091" t="str">
            <v>Masculino</v>
          </cell>
          <cell r="I5091" t="str">
            <v>Afirmativo</v>
          </cell>
          <cell r="J5091">
            <v>2020</v>
          </cell>
          <cell r="K5091" t="str">
            <v>noviembre</v>
          </cell>
          <cell r="L5091">
            <v>1</v>
          </cell>
          <cell r="M5091" t="str">
            <v>Informes Específicos</v>
          </cell>
        </row>
        <row r="5092">
          <cell r="A5092" t="str">
            <v>Infomex</v>
          </cell>
          <cell r="F5092" t="str">
            <v>Masculino</v>
          </cell>
          <cell r="I5092" t="str">
            <v>Acuerdo de Derivación Parcial</v>
          </cell>
          <cell r="J5092">
            <v>2020</v>
          </cell>
          <cell r="K5092" t="str">
            <v>noviembre</v>
          </cell>
          <cell r="L5092">
            <v>1</v>
          </cell>
          <cell r="M5092" t="str">
            <v>Informes Específicos</v>
          </cell>
        </row>
        <row r="5093">
          <cell r="A5093" t="str">
            <v>Correo Electrónico</v>
          </cell>
          <cell r="F5093" t="str">
            <v>Femenino</v>
          </cell>
          <cell r="I5093" t="str">
            <v>Afirmativo Parcial</v>
          </cell>
          <cell r="J5093">
            <v>2020</v>
          </cell>
          <cell r="K5093" t="str">
            <v>noviembre</v>
          </cell>
          <cell r="L5093">
            <v>1</v>
          </cell>
          <cell r="M5093" t="str">
            <v>Combinación de las Anteriores</v>
          </cell>
        </row>
        <row r="5094">
          <cell r="A5094" t="str">
            <v>Manual</v>
          </cell>
          <cell r="F5094" t="str">
            <v>Masculino</v>
          </cell>
          <cell r="I5094" t="str">
            <v>Negativo</v>
          </cell>
          <cell r="J5094">
            <v>2020</v>
          </cell>
          <cell r="K5094" t="str">
            <v>diciembre</v>
          </cell>
          <cell r="L5094">
            <v>1</v>
          </cell>
          <cell r="M5094" t="str">
            <v>Informes Específicos</v>
          </cell>
        </row>
        <row r="5095">
          <cell r="A5095" t="str">
            <v>Infomex</v>
          </cell>
          <cell r="F5095" t="str">
            <v>Masculino</v>
          </cell>
          <cell r="I5095" t="str">
            <v>Afirmativo Parcial</v>
          </cell>
          <cell r="J5095">
            <v>2020</v>
          </cell>
          <cell r="K5095" t="str">
            <v>noviembre</v>
          </cell>
          <cell r="L5095">
            <v>1</v>
          </cell>
          <cell r="M5095" t="str">
            <v>Informes Específicos</v>
          </cell>
        </row>
        <row r="5096">
          <cell r="A5096" t="str">
            <v>Infomex</v>
          </cell>
          <cell r="F5096" t="str">
            <v>Masculino</v>
          </cell>
          <cell r="I5096" t="str">
            <v>Afirmativo Parcial</v>
          </cell>
          <cell r="J5096">
            <v>2020</v>
          </cell>
          <cell r="K5096" t="str">
            <v>noviembre</v>
          </cell>
          <cell r="L5096">
            <v>1</v>
          </cell>
          <cell r="M5096" t="str">
            <v>Informes Específicos</v>
          </cell>
        </row>
        <row r="5097">
          <cell r="A5097" t="str">
            <v>Correo Electrónico</v>
          </cell>
          <cell r="F5097" t="str">
            <v>Masculino</v>
          </cell>
          <cell r="I5097" t="str">
            <v>Negativo</v>
          </cell>
          <cell r="J5097">
            <v>2020</v>
          </cell>
          <cell r="K5097" t="str">
            <v>diciembre</v>
          </cell>
          <cell r="L5097">
            <v>1</v>
          </cell>
          <cell r="M5097" t="str">
            <v>Informes Específicos</v>
          </cell>
        </row>
        <row r="5098">
          <cell r="A5098" t="str">
            <v>Correo Electrónico</v>
          </cell>
          <cell r="F5098" t="str">
            <v>Masculino</v>
          </cell>
          <cell r="I5098" t="str">
            <v>Afirmativo Parcial</v>
          </cell>
          <cell r="J5098">
            <v>2020</v>
          </cell>
          <cell r="K5098" t="str">
            <v>diciembre</v>
          </cell>
          <cell r="L5098">
            <v>1</v>
          </cell>
          <cell r="M5098" t="str">
            <v>Informes Específicos</v>
          </cell>
        </row>
        <row r="5099">
          <cell r="A5099" t="str">
            <v>Infomex</v>
          </cell>
          <cell r="F5099" t="str">
            <v>No Especifica</v>
          </cell>
          <cell r="I5099" t="str">
            <v>Afirmativo</v>
          </cell>
          <cell r="J5099">
            <v>2020</v>
          </cell>
          <cell r="K5099" t="str">
            <v>noviembre</v>
          </cell>
          <cell r="L5099">
            <v>1</v>
          </cell>
          <cell r="M5099" t="str">
            <v>Combinación de las Anteriores</v>
          </cell>
        </row>
        <row r="5100">
          <cell r="A5100" t="str">
            <v>Infomex</v>
          </cell>
          <cell r="F5100" t="str">
            <v>Masculino</v>
          </cell>
          <cell r="I5100" t="str">
            <v>Afirmativo</v>
          </cell>
          <cell r="J5100">
            <v>2020</v>
          </cell>
          <cell r="K5100" t="str">
            <v>noviembre</v>
          </cell>
          <cell r="L5100">
            <v>1</v>
          </cell>
          <cell r="M5100" t="str">
            <v>Informes Específicos</v>
          </cell>
        </row>
        <row r="5101">
          <cell r="A5101" t="str">
            <v>Infomex</v>
          </cell>
          <cell r="F5101" t="str">
            <v>Masculino</v>
          </cell>
          <cell r="I5101" t="str">
            <v>Afirmativo</v>
          </cell>
          <cell r="J5101">
            <v>2020</v>
          </cell>
          <cell r="K5101" t="str">
            <v>noviembre</v>
          </cell>
          <cell r="L5101">
            <v>1</v>
          </cell>
          <cell r="M5101" t="str">
            <v>Informes Específicos</v>
          </cell>
        </row>
        <row r="5102">
          <cell r="A5102" t="str">
            <v>Infomex</v>
          </cell>
          <cell r="F5102" t="str">
            <v>Femenino</v>
          </cell>
          <cell r="I5102" t="str">
            <v>Prevencion</v>
          </cell>
          <cell r="J5102">
            <v>2020</v>
          </cell>
          <cell r="K5102" t="str">
            <v>noviembre</v>
          </cell>
          <cell r="L5102">
            <v>1</v>
          </cell>
          <cell r="M5102" t="str">
            <v>Prevención</v>
          </cell>
        </row>
        <row r="5103">
          <cell r="A5103" t="str">
            <v>Infomex</v>
          </cell>
          <cell r="F5103" t="str">
            <v>Femenino</v>
          </cell>
          <cell r="I5103" t="str">
            <v>Afirmativo</v>
          </cell>
          <cell r="J5103">
            <v>2020</v>
          </cell>
          <cell r="K5103" t="str">
            <v>noviembre</v>
          </cell>
          <cell r="L5103">
            <v>1</v>
          </cell>
          <cell r="M5103" t="str">
            <v>Informes Específicos</v>
          </cell>
        </row>
        <row r="5104">
          <cell r="A5104" t="str">
            <v>Manual</v>
          </cell>
          <cell r="F5104" t="str">
            <v>Femenino</v>
          </cell>
          <cell r="I5104" t="str">
            <v>Afirmativo</v>
          </cell>
          <cell r="J5104">
            <v>2020</v>
          </cell>
          <cell r="K5104" t="str">
            <v>diciembre</v>
          </cell>
          <cell r="L5104">
            <v>1</v>
          </cell>
          <cell r="M5104" t="str">
            <v>Informes Específicos</v>
          </cell>
        </row>
        <row r="5105">
          <cell r="A5105" t="str">
            <v>Manual</v>
          </cell>
          <cell r="F5105" t="str">
            <v>Femenino</v>
          </cell>
          <cell r="I5105" t="str">
            <v>Afirmativo</v>
          </cell>
          <cell r="J5105">
            <v>2020</v>
          </cell>
          <cell r="K5105" t="str">
            <v>diciembre</v>
          </cell>
          <cell r="L5105">
            <v>1</v>
          </cell>
          <cell r="M5105" t="str">
            <v>Reproducción de Documentos</v>
          </cell>
        </row>
        <row r="5106">
          <cell r="A5106" t="str">
            <v>Correo Electrónico</v>
          </cell>
          <cell r="F5106" t="str">
            <v>Femenino</v>
          </cell>
          <cell r="I5106" t="str">
            <v>Acuerdo de no Competencia</v>
          </cell>
          <cell r="J5106">
            <v>2020</v>
          </cell>
          <cell r="K5106" t="str">
            <v>diciembre</v>
          </cell>
          <cell r="L5106">
            <v>1</v>
          </cell>
          <cell r="M5106" t="str">
            <v>Informes Específicos</v>
          </cell>
        </row>
        <row r="5107">
          <cell r="A5107" t="str">
            <v>Infomex</v>
          </cell>
          <cell r="F5107" t="str">
            <v>Masculino</v>
          </cell>
          <cell r="I5107" t="str">
            <v>Afirmativo</v>
          </cell>
          <cell r="J5107">
            <v>2020</v>
          </cell>
          <cell r="K5107" t="str">
            <v>diciembre</v>
          </cell>
          <cell r="L5107">
            <v>1</v>
          </cell>
          <cell r="M5107" t="str">
            <v>Informes Específicos</v>
          </cell>
        </row>
        <row r="5108">
          <cell r="A5108" t="str">
            <v>Infomex</v>
          </cell>
          <cell r="F5108" t="str">
            <v>No Especifica</v>
          </cell>
          <cell r="I5108" t="str">
            <v>Acuerdo de no Competencia</v>
          </cell>
          <cell r="J5108">
            <v>2020</v>
          </cell>
          <cell r="K5108" t="str">
            <v>diciembre</v>
          </cell>
          <cell r="L5108">
            <v>1</v>
          </cell>
          <cell r="M5108" t="str">
            <v>Informes Específicos</v>
          </cell>
        </row>
        <row r="5109">
          <cell r="A5109" t="str">
            <v>Infomex</v>
          </cell>
          <cell r="F5109" t="str">
            <v>Femenino</v>
          </cell>
          <cell r="I5109" t="str">
            <v>Afirmativo Parcial</v>
          </cell>
          <cell r="J5109">
            <v>2020</v>
          </cell>
          <cell r="K5109" t="str">
            <v>diciembre</v>
          </cell>
          <cell r="L5109">
            <v>1</v>
          </cell>
          <cell r="M5109" t="str">
            <v>Informes Específicos</v>
          </cell>
        </row>
        <row r="5110">
          <cell r="A5110" t="str">
            <v>Infomex</v>
          </cell>
          <cell r="F5110" t="str">
            <v>Masculino</v>
          </cell>
          <cell r="I5110" t="str">
            <v>Afirmativo</v>
          </cell>
          <cell r="J5110">
            <v>2020</v>
          </cell>
          <cell r="K5110" t="str">
            <v>diciembre</v>
          </cell>
          <cell r="L5110">
            <v>1</v>
          </cell>
          <cell r="M5110" t="str">
            <v>Informes Específicos</v>
          </cell>
        </row>
        <row r="5111">
          <cell r="A5111" t="str">
            <v>Manual</v>
          </cell>
          <cell r="F5111" t="str">
            <v>Masculino</v>
          </cell>
          <cell r="I5111" t="str">
            <v>Negativo</v>
          </cell>
          <cell r="J5111">
            <v>2020</v>
          </cell>
          <cell r="K5111" t="str">
            <v>diciembre</v>
          </cell>
          <cell r="L5111">
            <v>1</v>
          </cell>
          <cell r="M5111" t="str">
            <v>Informes Específicos</v>
          </cell>
        </row>
        <row r="5112">
          <cell r="A5112" t="str">
            <v>Correo Electrónico</v>
          </cell>
          <cell r="F5112" t="str">
            <v>No Especifica</v>
          </cell>
          <cell r="I5112" t="str">
            <v>Afirmativo</v>
          </cell>
          <cell r="J5112">
            <v>2020</v>
          </cell>
          <cell r="K5112" t="str">
            <v>diciembre</v>
          </cell>
          <cell r="L5112">
            <v>1</v>
          </cell>
          <cell r="M5112" t="str">
            <v>Informes Específicos</v>
          </cell>
        </row>
        <row r="5113">
          <cell r="A5113" t="str">
            <v>Correo Electrónico</v>
          </cell>
          <cell r="F5113" t="str">
            <v>No Especifica</v>
          </cell>
          <cell r="I5113" t="str">
            <v>Afirmativo</v>
          </cell>
          <cell r="J5113">
            <v>2020</v>
          </cell>
          <cell r="K5113" t="str">
            <v>diciembre</v>
          </cell>
          <cell r="L5113">
            <v>1</v>
          </cell>
          <cell r="M5113" t="str">
            <v>Informes Específicos</v>
          </cell>
        </row>
        <row r="5114">
          <cell r="A5114" t="str">
            <v>Manual</v>
          </cell>
          <cell r="F5114" t="str">
            <v>Femenino</v>
          </cell>
          <cell r="I5114" t="str">
            <v>Afirmativo</v>
          </cell>
          <cell r="J5114">
            <v>2020</v>
          </cell>
          <cell r="K5114" t="str">
            <v>diciembre</v>
          </cell>
          <cell r="L5114">
            <v>1</v>
          </cell>
          <cell r="M5114" t="str">
            <v>Reproducción de Documentos</v>
          </cell>
        </row>
        <row r="5115">
          <cell r="A5115" t="str">
            <v>Correo Electrónico</v>
          </cell>
          <cell r="F5115" t="str">
            <v>Masculino</v>
          </cell>
          <cell r="I5115" t="str">
            <v>Afirmativo</v>
          </cell>
          <cell r="J5115">
            <v>2020</v>
          </cell>
          <cell r="K5115" t="str">
            <v>diciembre</v>
          </cell>
          <cell r="L5115">
            <v>1</v>
          </cell>
          <cell r="M5115" t="str">
            <v>Informes Específicos</v>
          </cell>
        </row>
        <row r="5116">
          <cell r="A5116" t="str">
            <v>Correo Electrónico</v>
          </cell>
          <cell r="F5116" t="str">
            <v>Masculino</v>
          </cell>
          <cell r="I5116" t="str">
            <v>Afirmativo</v>
          </cell>
          <cell r="J5116">
            <v>2020</v>
          </cell>
          <cell r="K5116" t="str">
            <v>diciembre</v>
          </cell>
          <cell r="L5116">
            <v>1</v>
          </cell>
          <cell r="M5116" t="str">
            <v>Informes Específicos</v>
          </cell>
        </row>
        <row r="5117">
          <cell r="A5117" t="str">
            <v>Correo Electrónico</v>
          </cell>
          <cell r="F5117" t="str">
            <v>Masculino</v>
          </cell>
          <cell r="I5117" t="str">
            <v>Afirmativo</v>
          </cell>
          <cell r="J5117">
            <v>2020</v>
          </cell>
          <cell r="K5117" t="str">
            <v>diciembre</v>
          </cell>
          <cell r="L5117">
            <v>1</v>
          </cell>
          <cell r="M5117" t="str">
            <v>Informes Específicos</v>
          </cell>
        </row>
        <row r="5118">
          <cell r="A5118" t="str">
            <v>Correo Electrónico</v>
          </cell>
          <cell r="F5118" t="str">
            <v>Masculino</v>
          </cell>
          <cell r="I5118" t="str">
            <v>Afirmativo</v>
          </cell>
          <cell r="J5118">
            <v>2020</v>
          </cell>
          <cell r="K5118" t="str">
            <v>diciembre</v>
          </cell>
          <cell r="L5118">
            <v>1</v>
          </cell>
          <cell r="M5118" t="str">
            <v>Informes Específicos</v>
          </cell>
        </row>
        <row r="5119">
          <cell r="A5119" t="str">
            <v>Correo Electrónico</v>
          </cell>
          <cell r="F5119" t="str">
            <v>Masculino</v>
          </cell>
          <cell r="I5119" t="str">
            <v>Afirmativo</v>
          </cell>
          <cell r="J5119">
            <v>2020</v>
          </cell>
          <cell r="K5119" t="str">
            <v>diciembre</v>
          </cell>
          <cell r="L5119">
            <v>1</v>
          </cell>
          <cell r="M5119" t="str">
            <v>Informes Específicos</v>
          </cell>
        </row>
        <row r="5120">
          <cell r="A5120" t="str">
            <v>Manual</v>
          </cell>
          <cell r="F5120" t="str">
            <v>Femenino</v>
          </cell>
          <cell r="I5120" t="str">
            <v>Afirmativo Parcial</v>
          </cell>
          <cell r="J5120">
            <v>2020</v>
          </cell>
          <cell r="K5120" t="str">
            <v>diciembre</v>
          </cell>
          <cell r="L5120">
            <v>1</v>
          </cell>
          <cell r="M5120" t="str">
            <v>Combinación de las Anteriores</v>
          </cell>
        </row>
        <row r="5121">
          <cell r="A5121" t="str">
            <v>Infomex</v>
          </cell>
          <cell r="F5121" t="str">
            <v>Femenino</v>
          </cell>
          <cell r="I5121" t="str">
            <v>Afirmativo</v>
          </cell>
          <cell r="J5121">
            <v>2020</v>
          </cell>
          <cell r="K5121" t="str">
            <v>diciembre</v>
          </cell>
          <cell r="L5121">
            <v>1</v>
          </cell>
          <cell r="M5121" t="str">
            <v>Informes Específicos</v>
          </cell>
        </row>
        <row r="5122">
          <cell r="A5122" t="str">
            <v>Infomex</v>
          </cell>
          <cell r="F5122" t="str">
            <v>Femenino</v>
          </cell>
          <cell r="I5122" t="str">
            <v>Afirmativo</v>
          </cell>
          <cell r="J5122">
            <v>2020</v>
          </cell>
          <cell r="K5122" t="str">
            <v>diciembre</v>
          </cell>
          <cell r="L5122">
            <v>1</v>
          </cell>
          <cell r="M5122" t="str">
            <v>Informes Específicos</v>
          </cell>
        </row>
        <row r="5123">
          <cell r="A5123" t="str">
            <v>Infomex</v>
          </cell>
          <cell r="F5123" t="str">
            <v>Femenino</v>
          </cell>
          <cell r="I5123" t="str">
            <v>Afirmativo</v>
          </cell>
          <cell r="J5123">
            <v>2020</v>
          </cell>
          <cell r="K5123" t="str">
            <v>diciembre</v>
          </cell>
          <cell r="L5123">
            <v>1</v>
          </cell>
          <cell r="M5123" t="str">
            <v>Informes Específicos</v>
          </cell>
        </row>
        <row r="5124">
          <cell r="A5124" t="str">
            <v>Infomex</v>
          </cell>
          <cell r="F5124" t="str">
            <v>Masculino</v>
          </cell>
          <cell r="I5124" t="str">
            <v>Afirmativo</v>
          </cell>
          <cell r="J5124">
            <v>2020</v>
          </cell>
          <cell r="K5124" t="str">
            <v>diciembre</v>
          </cell>
          <cell r="L5124">
            <v>1</v>
          </cell>
          <cell r="M5124" t="str">
            <v>Informes Específicos</v>
          </cell>
        </row>
        <row r="5125">
          <cell r="A5125" t="str">
            <v>Infomex</v>
          </cell>
          <cell r="F5125" t="str">
            <v>Masculino</v>
          </cell>
          <cell r="I5125" t="str">
            <v>Afirmativo</v>
          </cell>
          <cell r="J5125">
            <v>2020</v>
          </cell>
          <cell r="K5125" t="str">
            <v>diciembre</v>
          </cell>
          <cell r="L5125">
            <v>1</v>
          </cell>
          <cell r="M5125" t="str">
            <v>Informes Específicos</v>
          </cell>
        </row>
        <row r="5126">
          <cell r="A5126" t="str">
            <v>Infomex</v>
          </cell>
          <cell r="F5126" t="str">
            <v>Masculino</v>
          </cell>
          <cell r="I5126" t="str">
            <v>Afirmativo Parcial</v>
          </cell>
          <cell r="J5126">
            <v>2020</v>
          </cell>
          <cell r="K5126" t="str">
            <v>diciembre</v>
          </cell>
          <cell r="L5126">
            <v>1</v>
          </cell>
          <cell r="M5126" t="str">
            <v>Informes Específicos</v>
          </cell>
        </row>
        <row r="5127">
          <cell r="A5127" t="str">
            <v>Infomex</v>
          </cell>
          <cell r="F5127" t="str">
            <v>Masculino</v>
          </cell>
          <cell r="I5127" t="str">
            <v>Afirmativo</v>
          </cell>
          <cell r="J5127">
            <v>2020</v>
          </cell>
          <cell r="K5127" t="str">
            <v>diciembre</v>
          </cell>
          <cell r="L5127">
            <v>1</v>
          </cell>
          <cell r="M5127" t="str">
            <v>Informes Específicos</v>
          </cell>
        </row>
        <row r="5128">
          <cell r="A5128" t="str">
            <v>Infomex</v>
          </cell>
          <cell r="F5128" t="str">
            <v>No Especifica</v>
          </cell>
          <cell r="I5128" t="str">
            <v>Afirmativo</v>
          </cell>
          <cell r="J5128">
            <v>2020</v>
          </cell>
          <cell r="K5128" t="str">
            <v>diciembre</v>
          </cell>
          <cell r="L5128">
            <v>1</v>
          </cell>
          <cell r="M5128" t="str">
            <v>Informes Específicos</v>
          </cell>
        </row>
        <row r="5129">
          <cell r="A5129" t="str">
            <v>Manual</v>
          </cell>
          <cell r="F5129" t="str">
            <v>Masculino</v>
          </cell>
          <cell r="I5129" t="str">
            <v>Afirmativo</v>
          </cell>
          <cell r="J5129">
            <v>2020</v>
          </cell>
          <cell r="K5129" t="str">
            <v>diciembre</v>
          </cell>
          <cell r="L5129">
            <v>1</v>
          </cell>
          <cell r="M5129" t="str">
            <v>Informes Específicos</v>
          </cell>
        </row>
        <row r="5130">
          <cell r="A5130" t="str">
            <v>Infomex</v>
          </cell>
          <cell r="F5130" t="str">
            <v>Masculino</v>
          </cell>
          <cell r="I5130" t="str">
            <v>Afirmativo</v>
          </cell>
          <cell r="J5130">
            <v>2020</v>
          </cell>
          <cell r="K5130" t="str">
            <v>diciembre</v>
          </cell>
          <cell r="L5130">
            <v>1</v>
          </cell>
          <cell r="M5130" t="str">
            <v>Informes Específicos</v>
          </cell>
        </row>
        <row r="5131">
          <cell r="A5131" t="str">
            <v>Correo Electrónico</v>
          </cell>
          <cell r="F5131" t="str">
            <v>No Especifica</v>
          </cell>
          <cell r="I5131" t="str">
            <v>Afirmativo</v>
          </cell>
          <cell r="J5131">
            <v>2020</v>
          </cell>
          <cell r="K5131" t="str">
            <v>diciembre</v>
          </cell>
          <cell r="L5131">
            <v>1</v>
          </cell>
          <cell r="M5131" t="str">
            <v>Informes Específicos</v>
          </cell>
        </row>
        <row r="5132">
          <cell r="A5132" t="str">
            <v>Correo Electrónico</v>
          </cell>
          <cell r="F5132" t="str">
            <v>No Especifica</v>
          </cell>
          <cell r="I5132" t="str">
            <v>Afirmativo</v>
          </cell>
          <cell r="J5132">
            <v>2020</v>
          </cell>
          <cell r="K5132" t="str">
            <v>diciembre</v>
          </cell>
          <cell r="L5132">
            <v>1</v>
          </cell>
          <cell r="M5132" t="str">
            <v>Informes Específicos</v>
          </cell>
        </row>
        <row r="5133">
          <cell r="A5133" t="str">
            <v>Correo Electrónico</v>
          </cell>
          <cell r="F5133" t="str">
            <v>No Especifica</v>
          </cell>
          <cell r="I5133" t="str">
            <v>Negativo</v>
          </cell>
          <cell r="J5133">
            <v>2020</v>
          </cell>
          <cell r="K5133" t="str">
            <v>diciembre</v>
          </cell>
          <cell r="L5133">
            <v>1</v>
          </cell>
          <cell r="M5133" t="str">
            <v>Informes Específicos</v>
          </cell>
        </row>
        <row r="5134">
          <cell r="A5134" t="str">
            <v>Infomex</v>
          </cell>
          <cell r="F5134" t="str">
            <v>Femenino</v>
          </cell>
          <cell r="I5134" t="str">
            <v>Afirmativo</v>
          </cell>
          <cell r="J5134">
            <v>2020</v>
          </cell>
          <cell r="K5134" t="str">
            <v>diciembre</v>
          </cell>
          <cell r="L5134">
            <v>1</v>
          </cell>
          <cell r="M5134" t="str">
            <v>Informes Específicos</v>
          </cell>
        </row>
        <row r="5135">
          <cell r="A5135" t="str">
            <v>Infomex</v>
          </cell>
          <cell r="F5135" t="str">
            <v>Femenino</v>
          </cell>
          <cell r="I5135" t="str">
            <v>Afirmativo</v>
          </cell>
          <cell r="J5135">
            <v>2020</v>
          </cell>
          <cell r="K5135" t="str">
            <v>diciembre</v>
          </cell>
          <cell r="L5135">
            <v>1</v>
          </cell>
          <cell r="M5135" t="str">
            <v>Informes Específicos</v>
          </cell>
        </row>
        <row r="5136">
          <cell r="A5136" t="str">
            <v>Infomex</v>
          </cell>
          <cell r="F5136" t="str">
            <v>Masculino</v>
          </cell>
          <cell r="I5136" t="str">
            <v>Afirmativo</v>
          </cell>
          <cell r="J5136">
            <v>2020</v>
          </cell>
          <cell r="K5136" t="str">
            <v>diciembre</v>
          </cell>
          <cell r="L5136">
            <v>1</v>
          </cell>
          <cell r="M5136" t="str">
            <v>Informes Específicos</v>
          </cell>
        </row>
        <row r="5137">
          <cell r="A5137" t="str">
            <v>Correo Electrónico</v>
          </cell>
          <cell r="F5137" t="str">
            <v>Masculino</v>
          </cell>
          <cell r="I5137" t="str">
            <v>Afirmativo Parcial</v>
          </cell>
          <cell r="J5137">
            <v>2020</v>
          </cell>
          <cell r="K5137" t="str">
            <v>diciembre</v>
          </cell>
          <cell r="L5137">
            <v>1</v>
          </cell>
          <cell r="M5137" t="str">
            <v>Informes Específicos</v>
          </cell>
        </row>
        <row r="5138">
          <cell r="A5138" t="str">
            <v>Correo Electrónico</v>
          </cell>
          <cell r="F5138" t="str">
            <v>Masculino</v>
          </cell>
          <cell r="I5138" t="str">
            <v>Negativo</v>
          </cell>
          <cell r="J5138">
            <v>2020</v>
          </cell>
          <cell r="K5138" t="str">
            <v>diciembre</v>
          </cell>
          <cell r="L5138">
            <v>1</v>
          </cell>
          <cell r="M5138" t="str">
            <v>Informes Específicos</v>
          </cell>
        </row>
        <row r="5139">
          <cell r="A5139" t="str">
            <v>Manual</v>
          </cell>
          <cell r="F5139" t="str">
            <v>Masculino</v>
          </cell>
          <cell r="I5139" t="str">
            <v>Negativo</v>
          </cell>
          <cell r="J5139">
            <v>2020</v>
          </cell>
          <cell r="K5139" t="str">
            <v>diciembre</v>
          </cell>
          <cell r="L5139">
            <v>1</v>
          </cell>
          <cell r="M5139" t="str">
            <v>Combinación de las Anteriores</v>
          </cell>
        </row>
        <row r="5140">
          <cell r="A5140" t="str">
            <v>Infomex</v>
          </cell>
          <cell r="F5140" t="str">
            <v>Femenino</v>
          </cell>
          <cell r="I5140" t="str">
            <v>Afirmativo</v>
          </cell>
          <cell r="J5140">
            <v>2020</v>
          </cell>
          <cell r="K5140" t="str">
            <v>diciembre</v>
          </cell>
          <cell r="L5140">
            <v>1</v>
          </cell>
          <cell r="M5140" t="str">
            <v>Informes Específicos</v>
          </cell>
        </row>
        <row r="5141">
          <cell r="A5141" t="str">
            <v>Infomex</v>
          </cell>
          <cell r="F5141" t="str">
            <v>Masculino</v>
          </cell>
          <cell r="I5141" t="str">
            <v>Negativo Reservada</v>
          </cell>
          <cell r="J5141">
            <v>2020</v>
          </cell>
          <cell r="K5141" t="str">
            <v>diciembre</v>
          </cell>
          <cell r="L5141">
            <v>1</v>
          </cell>
          <cell r="M5141" t="str">
            <v>Informes Específicos</v>
          </cell>
        </row>
        <row r="5142">
          <cell r="A5142" t="str">
            <v>Infomex</v>
          </cell>
          <cell r="F5142" t="str">
            <v>Femenino</v>
          </cell>
          <cell r="I5142" t="str">
            <v>Afirmativo</v>
          </cell>
          <cell r="J5142">
            <v>2020</v>
          </cell>
          <cell r="K5142" t="str">
            <v>diciembre</v>
          </cell>
          <cell r="L5142">
            <v>1</v>
          </cell>
          <cell r="M5142" t="str">
            <v>Informes Específicos</v>
          </cell>
        </row>
        <row r="5143">
          <cell r="A5143" t="str">
            <v>Correo Electrónico</v>
          </cell>
          <cell r="F5143" t="str">
            <v>Masculino</v>
          </cell>
          <cell r="I5143" t="str">
            <v>Afirmativo</v>
          </cell>
          <cell r="J5143">
            <v>2020</v>
          </cell>
          <cell r="K5143" t="str">
            <v>diciembre</v>
          </cell>
          <cell r="L5143">
            <v>1</v>
          </cell>
          <cell r="M5143" t="str">
            <v>Informes Específicos</v>
          </cell>
        </row>
        <row r="5144">
          <cell r="A5144" t="str">
            <v>Correo Electrónico</v>
          </cell>
          <cell r="F5144" t="str">
            <v>Masculino</v>
          </cell>
          <cell r="I5144" t="str">
            <v>Acuerdo de no Competencia</v>
          </cell>
          <cell r="J5144">
            <v>2020</v>
          </cell>
          <cell r="K5144" t="str">
            <v>diciembre</v>
          </cell>
          <cell r="L5144">
            <v>1</v>
          </cell>
          <cell r="M5144" t="str">
            <v>Informes Específicos</v>
          </cell>
        </row>
        <row r="5145">
          <cell r="A5145" t="str">
            <v>Correo Electrónico</v>
          </cell>
          <cell r="F5145" t="str">
            <v>No Especifica</v>
          </cell>
          <cell r="I5145" t="str">
            <v>Afirmativo Parcial</v>
          </cell>
          <cell r="J5145">
            <v>2020</v>
          </cell>
          <cell r="K5145" t="str">
            <v>diciembre</v>
          </cell>
          <cell r="L5145">
            <v>1</v>
          </cell>
          <cell r="M5145" t="str">
            <v>Informes Específicos</v>
          </cell>
        </row>
        <row r="5146">
          <cell r="A5146" t="str">
            <v>Correo Electrónico</v>
          </cell>
          <cell r="F5146" t="str">
            <v>Masculino</v>
          </cell>
          <cell r="I5146" t="str">
            <v>Acuerdo de no Competencia</v>
          </cell>
          <cell r="J5146">
            <v>2020</v>
          </cell>
          <cell r="K5146" t="str">
            <v>diciembre</v>
          </cell>
          <cell r="L5146">
            <v>1</v>
          </cell>
          <cell r="M5146" t="str">
            <v>Informes Específicos</v>
          </cell>
        </row>
        <row r="5147">
          <cell r="A5147" t="str">
            <v>Correo Electrónico</v>
          </cell>
          <cell r="F5147" t="str">
            <v>Masculino</v>
          </cell>
          <cell r="I5147" t="str">
            <v>Afirmativo</v>
          </cell>
          <cell r="J5147">
            <v>2020</v>
          </cell>
          <cell r="K5147" t="str">
            <v>diciembre</v>
          </cell>
          <cell r="L5147">
            <v>1</v>
          </cell>
          <cell r="M5147" t="str">
            <v>Informes Específicos</v>
          </cell>
        </row>
        <row r="5148">
          <cell r="A5148" t="str">
            <v>Correo Electrónico</v>
          </cell>
          <cell r="F5148" t="str">
            <v>Masculino</v>
          </cell>
          <cell r="I5148" t="str">
            <v>Negativo</v>
          </cell>
          <cell r="J5148">
            <v>2020</v>
          </cell>
          <cell r="K5148" t="str">
            <v>diciembre</v>
          </cell>
          <cell r="L5148">
            <v>1</v>
          </cell>
          <cell r="M5148" t="str">
            <v>Combinación de las Anteriores</v>
          </cell>
        </row>
        <row r="5149">
          <cell r="A5149" t="str">
            <v>Infomex</v>
          </cell>
          <cell r="F5149" t="str">
            <v>Masculino</v>
          </cell>
          <cell r="I5149" t="str">
            <v>Negativo</v>
          </cell>
          <cell r="J5149">
            <v>2020</v>
          </cell>
          <cell r="K5149" t="str">
            <v>diciembre</v>
          </cell>
          <cell r="L5149">
            <v>1</v>
          </cell>
          <cell r="M5149" t="str">
            <v>Combinación de las Anteriores</v>
          </cell>
        </row>
        <row r="5150">
          <cell r="A5150" t="str">
            <v>Infomex</v>
          </cell>
          <cell r="F5150" t="str">
            <v>Masculino</v>
          </cell>
          <cell r="I5150" t="str">
            <v>Afirmativo Parcial</v>
          </cell>
          <cell r="J5150">
            <v>2020</v>
          </cell>
          <cell r="K5150" t="str">
            <v>diciembre</v>
          </cell>
          <cell r="L5150">
            <v>1</v>
          </cell>
          <cell r="M5150" t="str">
            <v>Combinación de las Anteriores</v>
          </cell>
        </row>
        <row r="5151">
          <cell r="A5151" t="str">
            <v>Correo Electrónico</v>
          </cell>
          <cell r="F5151" t="str">
            <v>Femenino</v>
          </cell>
          <cell r="I5151" t="str">
            <v>Afirmativo Parcial</v>
          </cell>
          <cell r="J5151">
            <v>2020</v>
          </cell>
          <cell r="K5151" t="str">
            <v>diciembre</v>
          </cell>
          <cell r="L5151">
            <v>1</v>
          </cell>
          <cell r="M5151" t="str">
            <v>Combinación de las Anteriores</v>
          </cell>
        </row>
        <row r="5152">
          <cell r="A5152" t="str">
            <v>Manual</v>
          </cell>
          <cell r="F5152" t="str">
            <v>Masculino</v>
          </cell>
          <cell r="I5152" t="str">
            <v>Afirmativo</v>
          </cell>
          <cell r="J5152">
            <v>2020</v>
          </cell>
          <cell r="K5152" t="str">
            <v>diciembre</v>
          </cell>
          <cell r="L5152">
            <v>1</v>
          </cell>
          <cell r="M5152" t="str">
            <v>Reproducción de Documentos</v>
          </cell>
        </row>
        <row r="5153">
          <cell r="A5153" t="str">
            <v>Manual</v>
          </cell>
          <cell r="F5153" t="str">
            <v>Masculino</v>
          </cell>
          <cell r="I5153" t="str">
            <v>Afirmativo</v>
          </cell>
          <cell r="J5153">
            <v>2020</v>
          </cell>
          <cell r="K5153" t="str">
            <v>diciembre</v>
          </cell>
          <cell r="L5153">
            <v>1</v>
          </cell>
          <cell r="M5153" t="str">
            <v>Reproducción de Documentos</v>
          </cell>
        </row>
        <row r="5154">
          <cell r="A5154" t="str">
            <v>Manual</v>
          </cell>
          <cell r="F5154" t="str">
            <v>Masculino</v>
          </cell>
          <cell r="I5154" t="str">
            <v>Afirmativo</v>
          </cell>
          <cell r="J5154">
            <v>2020</v>
          </cell>
          <cell r="K5154" t="str">
            <v>diciembre</v>
          </cell>
          <cell r="L5154">
            <v>1</v>
          </cell>
          <cell r="M5154" t="str">
            <v>Reproducción de Documentos</v>
          </cell>
        </row>
        <row r="5155">
          <cell r="A5155" t="str">
            <v>Correo Electrónico</v>
          </cell>
          <cell r="F5155" t="str">
            <v>Masculino</v>
          </cell>
          <cell r="I5155" t="str">
            <v>Afirmativo</v>
          </cell>
          <cell r="J5155">
            <v>2020</v>
          </cell>
          <cell r="K5155" t="str">
            <v>diciembre</v>
          </cell>
          <cell r="L5155">
            <v>1</v>
          </cell>
          <cell r="M5155" t="str">
            <v>Informes Específicos</v>
          </cell>
        </row>
        <row r="5156">
          <cell r="A5156" t="str">
            <v>Manual</v>
          </cell>
          <cell r="F5156" t="str">
            <v>Masculino</v>
          </cell>
          <cell r="I5156" t="str">
            <v>Negativo</v>
          </cell>
          <cell r="J5156">
            <v>2020</v>
          </cell>
          <cell r="K5156" t="str">
            <v>diciembre</v>
          </cell>
          <cell r="L5156">
            <v>1</v>
          </cell>
          <cell r="M5156" t="str">
            <v>Informes Específicos</v>
          </cell>
        </row>
        <row r="5157">
          <cell r="A5157" t="str">
            <v>Manual</v>
          </cell>
          <cell r="F5157" t="str">
            <v>Femenino</v>
          </cell>
          <cell r="I5157" t="str">
            <v>Afirmativo</v>
          </cell>
          <cell r="J5157">
            <v>2020</v>
          </cell>
          <cell r="K5157" t="str">
            <v>diciembre</v>
          </cell>
          <cell r="L5157">
            <v>1</v>
          </cell>
          <cell r="M5157" t="str">
            <v>Reproducción de Documentos</v>
          </cell>
        </row>
        <row r="5158">
          <cell r="A5158" t="str">
            <v>Correo Electrónico</v>
          </cell>
          <cell r="F5158" t="str">
            <v>Femenino</v>
          </cell>
          <cell r="I5158" t="str">
            <v>Afirmativo Parcial</v>
          </cell>
          <cell r="J5158">
            <v>2020</v>
          </cell>
          <cell r="K5158" t="str">
            <v>diciembre</v>
          </cell>
          <cell r="L5158">
            <v>1</v>
          </cell>
          <cell r="M5158" t="str">
            <v>Informes Específicos</v>
          </cell>
        </row>
        <row r="5159">
          <cell r="A5159" t="str">
            <v>Manual</v>
          </cell>
          <cell r="F5159" t="str">
            <v>Masculino</v>
          </cell>
          <cell r="I5159" t="str">
            <v>Negativo</v>
          </cell>
          <cell r="J5159">
            <v>2020</v>
          </cell>
          <cell r="K5159" t="str">
            <v>diciembre</v>
          </cell>
          <cell r="L5159">
            <v>1</v>
          </cell>
          <cell r="M5159" t="str">
            <v>Informes Específicos</v>
          </cell>
        </row>
        <row r="5160">
          <cell r="A5160" t="str">
            <v>Correo Electrónico</v>
          </cell>
          <cell r="F5160" t="str">
            <v>Masculino</v>
          </cell>
          <cell r="I5160" t="str">
            <v>Afirmativo</v>
          </cell>
          <cell r="J5160">
            <v>2020</v>
          </cell>
          <cell r="K5160" t="str">
            <v>diciembre</v>
          </cell>
          <cell r="L5160">
            <v>1</v>
          </cell>
          <cell r="M5160" t="str">
            <v>Informes Específicos</v>
          </cell>
        </row>
        <row r="5161">
          <cell r="A5161" t="str">
            <v>Correo Electrónico</v>
          </cell>
          <cell r="F5161" t="str">
            <v>Masculino</v>
          </cell>
          <cell r="I5161" t="str">
            <v>Acuerdo de Derivación Parcial</v>
          </cell>
          <cell r="J5161">
            <v>2020</v>
          </cell>
          <cell r="K5161" t="str">
            <v>diciembre</v>
          </cell>
          <cell r="L5161">
            <v>1</v>
          </cell>
          <cell r="M5161" t="str">
            <v>Informes Específicos</v>
          </cell>
        </row>
        <row r="5162">
          <cell r="A5162" t="str">
            <v>Manual</v>
          </cell>
          <cell r="F5162" t="str">
            <v>Masculino</v>
          </cell>
          <cell r="I5162" t="str">
            <v>Afirmativo</v>
          </cell>
          <cell r="J5162">
            <v>2020</v>
          </cell>
          <cell r="K5162" t="str">
            <v>diciembre</v>
          </cell>
          <cell r="L5162">
            <v>1</v>
          </cell>
          <cell r="M5162" t="str">
            <v>Reproducción de Documentos</v>
          </cell>
        </row>
        <row r="5163">
          <cell r="A5163" t="str">
            <v>Infomex</v>
          </cell>
          <cell r="F5163" t="str">
            <v>Masculino</v>
          </cell>
          <cell r="I5163" t="str">
            <v>Afirmativo</v>
          </cell>
          <cell r="J5163">
            <v>2020</v>
          </cell>
          <cell r="K5163" t="str">
            <v>diciembre</v>
          </cell>
          <cell r="L5163">
            <v>1</v>
          </cell>
          <cell r="M5163" t="str">
            <v>Informes Específicos</v>
          </cell>
        </row>
        <row r="5164">
          <cell r="A5164" t="str">
            <v>Infomex</v>
          </cell>
          <cell r="F5164" t="str">
            <v>No Especifica</v>
          </cell>
          <cell r="I5164" t="str">
            <v>Afirmativo</v>
          </cell>
          <cell r="J5164">
            <v>2020</v>
          </cell>
          <cell r="K5164" t="str">
            <v>diciembre</v>
          </cell>
          <cell r="L5164">
            <v>1</v>
          </cell>
          <cell r="M5164" t="str">
            <v>Informes Específicos</v>
          </cell>
        </row>
        <row r="5165">
          <cell r="A5165" t="str">
            <v>Infomex</v>
          </cell>
          <cell r="F5165" t="str">
            <v>No Especifica</v>
          </cell>
          <cell r="I5165" t="str">
            <v>Afirmativo</v>
          </cell>
          <cell r="J5165">
            <v>2020</v>
          </cell>
          <cell r="K5165" t="str">
            <v>diciembre</v>
          </cell>
          <cell r="L5165">
            <v>1</v>
          </cell>
          <cell r="M5165" t="str">
            <v>Informes Específicos</v>
          </cell>
        </row>
        <row r="5166">
          <cell r="A5166" t="str">
            <v>Infomex</v>
          </cell>
          <cell r="F5166" t="str">
            <v>Femenino</v>
          </cell>
          <cell r="I5166" t="str">
            <v>Afirmativo</v>
          </cell>
          <cell r="J5166">
            <v>2020</v>
          </cell>
          <cell r="K5166" t="str">
            <v>diciembre</v>
          </cell>
          <cell r="L5166">
            <v>1</v>
          </cell>
          <cell r="M5166" t="str">
            <v>Reproducción de Documentos</v>
          </cell>
        </row>
        <row r="5167">
          <cell r="A5167" t="str">
            <v>Infomex</v>
          </cell>
          <cell r="F5167" t="str">
            <v>Femenino</v>
          </cell>
          <cell r="I5167" t="str">
            <v>Afirmativo</v>
          </cell>
          <cell r="J5167">
            <v>2020</v>
          </cell>
          <cell r="K5167" t="str">
            <v>diciembre</v>
          </cell>
          <cell r="L5167">
            <v>1</v>
          </cell>
          <cell r="M5167" t="str">
            <v>Informes Específicos</v>
          </cell>
        </row>
        <row r="5168">
          <cell r="A5168" t="str">
            <v>Manual</v>
          </cell>
          <cell r="F5168" t="str">
            <v>Masculino</v>
          </cell>
          <cell r="I5168" t="str">
            <v>Negativo</v>
          </cell>
          <cell r="J5168">
            <v>2020</v>
          </cell>
          <cell r="K5168" t="str">
            <v>diciembre</v>
          </cell>
          <cell r="L5168">
            <v>1</v>
          </cell>
          <cell r="M5168" t="str">
            <v>Informes Específicos</v>
          </cell>
        </row>
        <row r="5169">
          <cell r="A5169" t="str">
            <v>Manual</v>
          </cell>
          <cell r="F5169" t="str">
            <v>Masculino</v>
          </cell>
          <cell r="I5169" t="str">
            <v>Afirmativo</v>
          </cell>
          <cell r="J5169">
            <v>2020</v>
          </cell>
          <cell r="K5169" t="str">
            <v>diciembre</v>
          </cell>
          <cell r="L5169">
            <v>1</v>
          </cell>
          <cell r="M5169" t="str">
            <v>Informes Específicos</v>
          </cell>
        </row>
        <row r="5170">
          <cell r="A5170" t="str">
            <v>Manual</v>
          </cell>
          <cell r="F5170" t="str">
            <v>Femenino</v>
          </cell>
          <cell r="I5170" t="str">
            <v>Afirmativo</v>
          </cell>
          <cell r="J5170">
            <v>2020</v>
          </cell>
          <cell r="K5170" t="str">
            <v>diciembre</v>
          </cell>
          <cell r="L5170">
            <v>1</v>
          </cell>
          <cell r="M5170" t="str">
            <v>Reproducción de Documentos</v>
          </cell>
        </row>
        <row r="5171">
          <cell r="A5171" t="str">
            <v>Correo Electrónico</v>
          </cell>
          <cell r="F5171" t="str">
            <v>Masculino</v>
          </cell>
          <cell r="I5171" t="str">
            <v>Afirmativo</v>
          </cell>
          <cell r="J5171">
            <v>2020</v>
          </cell>
          <cell r="K5171" t="str">
            <v>diciembre</v>
          </cell>
          <cell r="L5171">
            <v>1</v>
          </cell>
          <cell r="M5171" t="str">
            <v>Informes Específicos</v>
          </cell>
        </row>
        <row r="5172">
          <cell r="A5172" t="str">
            <v>Manual</v>
          </cell>
          <cell r="F5172" t="str">
            <v>No Especifica</v>
          </cell>
          <cell r="I5172" t="str">
            <v>Negativo</v>
          </cell>
          <cell r="J5172">
            <v>2020</v>
          </cell>
          <cell r="K5172" t="str">
            <v>diciembre</v>
          </cell>
          <cell r="L5172">
            <v>1</v>
          </cell>
          <cell r="M5172" t="str">
            <v>Informes Específicos</v>
          </cell>
        </row>
        <row r="5173">
          <cell r="A5173" t="str">
            <v>Infomex</v>
          </cell>
          <cell r="F5173" t="str">
            <v>Masculino</v>
          </cell>
          <cell r="I5173" t="str">
            <v>Afirmativo</v>
          </cell>
          <cell r="J5173">
            <v>2020</v>
          </cell>
          <cell r="K5173" t="str">
            <v>diciembre</v>
          </cell>
          <cell r="L5173">
            <v>1</v>
          </cell>
          <cell r="M5173" t="str">
            <v>Informes Específicos</v>
          </cell>
        </row>
        <row r="5174">
          <cell r="A5174" t="str">
            <v>Infomex</v>
          </cell>
          <cell r="F5174" t="str">
            <v>No Especifica</v>
          </cell>
          <cell r="I5174" t="str">
            <v>Acuerdo de no Competencia</v>
          </cell>
          <cell r="J5174">
            <v>2020</v>
          </cell>
          <cell r="K5174" t="str">
            <v>diciembre</v>
          </cell>
          <cell r="L5174">
            <v>1</v>
          </cell>
          <cell r="M5174" t="str">
            <v>Informes Específicos</v>
          </cell>
        </row>
        <row r="5175">
          <cell r="A5175" t="str">
            <v>Infomex</v>
          </cell>
          <cell r="F5175" t="str">
            <v>Masculino</v>
          </cell>
          <cell r="I5175" t="str">
            <v>Afirmativo</v>
          </cell>
          <cell r="J5175">
            <v>2020</v>
          </cell>
          <cell r="K5175" t="str">
            <v>diciembre</v>
          </cell>
          <cell r="L5175">
            <v>1</v>
          </cell>
          <cell r="M5175" t="str">
            <v>Informes Específicos</v>
          </cell>
        </row>
        <row r="5176">
          <cell r="A5176" t="str">
            <v>Infomex</v>
          </cell>
          <cell r="F5176" t="str">
            <v>Masculino</v>
          </cell>
          <cell r="I5176" t="str">
            <v>Negativo</v>
          </cell>
          <cell r="J5176">
            <v>2020</v>
          </cell>
          <cell r="K5176" t="str">
            <v>diciembre</v>
          </cell>
          <cell r="L5176">
            <v>1</v>
          </cell>
          <cell r="M5176" t="str">
            <v>Informes Específicos</v>
          </cell>
        </row>
        <row r="5177">
          <cell r="A5177" t="str">
            <v>Infomex</v>
          </cell>
          <cell r="F5177" t="str">
            <v>Masculino</v>
          </cell>
          <cell r="I5177" t="str">
            <v>Afirmativo</v>
          </cell>
          <cell r="J5177">
            <v>2020</v>
          </cell>
          <cell r="K5177" t="str">
            <v>diciembre</v>
          </cell>
          <cell r="L5177">
            <v>1</v>
          </cell>
          <cell r="M5177" t="str">
            <v>Informes Específicos</v>
          </cell>
        </row>
        <row r="5178">
          <cell r="A5178" t="str">
            <v>Infomex</v>
          </cell>
          <cell r="F5178" t="str">
            <v>No Especifica</v>
          </cell>
          <cell r="I5178" t="str">
            <v>Afirmativo</v>
          </cell>
          <cell r="J5178">
            <v>2020</v>
          </cell>
          <cell r="K5178" t="str">
            <v>diciembre</v>
          </cell>
          <cell r="L5178">
            <v>1</v>
          </cell>
          <cell r="M5178" t="str">
            <v>Informes Específicos</v>
          </cell>
        </row>
        <row r="5179">
          <cell r="A5179" t="str">
            <v>Infomex</v>
          </cell>
          <cell r="F5179" t="str">
            <v>Masculino</v>
          </cell>
          <cell r="I5179" t="str">
            <v>Afirmativo</v>
          </cell>
          <cell r="J5179">
            <v>2020</v>
          </cell>
          <cell r="K5179" t="str">
            <v>diciembre</v>
          </cell>
          <cell r="L5179">
            <v>1</v>
          </cell>
          <cell r="M5179" t="str">
            <v>Combinación de las Anteriores</v>
          </cell>
        </row>
        <row r="5180">
          <cell r="A5180" t="str">
            <v>Correo Electrónico</v>
          </cell>
          <cell r="F5180" t="str">
            <v>Masculino</v>
          </cell>
          <cell r="I5180" t="str">
            <v>Negativo</v>
          </cell>
          <cell r="J5180">
            <v>2020</v>
          </cell>
          <cell r="K5180" t="str">
            <v>diciembre</v>
          </cell>
          <cell r="L5180">
            <v>1</v>
          </cell>
          <cell r="M5180" t="str">
            <v>Informes Específicos</v>
          </cell>
        </row>
        <row r="5181">
          <cell r="A5181" t="str">
            <v>Manual</v>
          </cell>
          <cell r="F5181" t="str">
            <v>Empresa</v>
          </cell>
          <cell r="I5181" t="str">
            <v>Afirmativo</v>
          </cell>
          <cell r="J5181">
            <v>2020</v>
          </cell>
          <cell r="K5181" t="str">
            <v>diciembre</v>
          </cell>
          <cell r="L5181">
            <v>1</v>
          </cell>
          <cell r="M5181" t="str">
            <v>Informes Específicos</v>
          </cell>
        </row>
        <row r="5182">
          <cell r="A5182" t="str">
            <v>Infomex</v>
          </cell>
          <cell r="F5182" t="str">
            <v>Masculino</v>
          </cell>
          <cell r="I5182" t="str">
            <v>Afirmativo</v>
          </cell>
          <cell r="J5182">
            <v>2020</v>
          </cell>
          <cell r="K5182" t="str">
            <v>diciembre</v>
          </cell>
          <cell r="L5182">
            <v>1</v>
          </cell>
          <cell r="M5182" t="str">
            <v>Informes Específicos</v>
          </cell>
        </row>
        <row r="5183">
          <cell r="A5183" t="str">
            <v>Correo Electrónico</v>
          </cell>
          <cell r="F5183" t="str">
            <v>Masculino</v>
          </cell>
          <cell r="I5183" t="str">
            <v>Afirmativo</v>
          </cell>
          <cell r="J5183">
            <v>2020</v>
          </cell>
          <cell r="K5183" t="str">
            <v>diciembre</v>
          </cell>
          <cell r="L5183">
            <v>1</v>
          </cell>
          <cell r="M5183" t="str">
            <v>Informes Específicos</v>
          </cell>
        </row>
        <row r="5184">
          <cell r="A5184" t="str">
            <v>Infomex</v>
          </cell>
          <cell r="F5184" t="str">
            <v>Masculino</v>
          </cell>
          <cell r="I5184" t="str">
            <v>Afirmativo</v>
          </cell>
          <cell r="J5184">
            <v>2020</v>
          </cell>
          <cell r="K5184" t="str">
            <v>diciembre</v>
          </cell>
          <cell r="L5184">
            <v>1</v>
          </cell>
          <cell r="M5184" t="str">
            <v>Informes Específicos</v>
          </cell>
        </row>
        <row r="5185">
          <cell r="A5185" t="str">
            <v>Infomex</v>
          </cell>
          <cell r="F5185" t="str">
            <v>Femenino</v>
          </cell>
          <cell r="I5185" t="str">
            <v>Afirmativo Parcial</v>
          </cell>
          <cell r="J5185">
            <v>2020</v>
          </cell>
          <cell r="K5185" t="str">
            <v>diciembre</v>
          </cell>
          <cell r="L5185">
            <v>1</v>
          </cell>
          <cell r="M5185" t="str">
            <v>Informes Específicos</v>
          </cell>
        </row>
        <row r="5186">
          <cell r="A5186" t="str">
            <v>Manual</v>
          </cell>
          <cell r="F5186" t="str">
            <v>Masculino</v>
          </cell>
          <cell r="I5186" t="str">
            <v>Afirmativo</v>
          </cell>
          <cell r="J5186">
            <v>2020</v>
          </cell>
          <cell r="K5186" t="str">
            <v>diciembre</v>
          </cell>
          <cell r="L5186">
            <v>1</v>
          </cell>
          <cell r="M5186" t="str">
            <v>Informes Específicos</v>
          </cell>
        </row>
        <row r="5187">
          <cell r="A5187" t="str">
            <v>Infomex</v>
          </cell>
          <cell r="F5187" t="str">
            <v>Femenino</v>
          </cell>
          <cell r="I5187" t="str">
            <v>Afirmativo Parcial</v>
          </cell>
          <cell r="J5187">
            <v>2020</v>
          </cell>
          <cell r="K5187" t="str">
            <v>diciembre</v>
          </cell>
          <cell r="L5187">
            <v>1</v>
          </cell>
          <cell r="M5187" t="str">
            <v>Informes Específicos</v>
          </cell>
        </row>
        <row r="5188">
          <cell r="A5188" t="str">
            <v>Infomex</v>
          </cell>
          <cell r="F5188" t="str">
            <v>Femenino</v>
          </cell>
          <cell r="I5188" t="str">
            <v>Afirmativo Parcial</v>
          </cell>
          <cell r="J5188">
            <v>2020</v>
          </cell>
          <cell r="K5188" t="str">
            <v>diciembre</v>
          </cell>
          <cell r="L5188">
            <v>1</v>
          </cell>
          <cell r="M5188" t="str">
            <v>Informes Específicos</v>
          </cell>
        </row>
        <row r="5189">
          <cell r="A5189" t="str">
            <v>Correo Electrónico</v>
          </cell>
          <cell r="F5189" t="str">
            <v>Femenino</v>
          </cell>
          <cell r="I5189" t="str">
            <v>Negativo Reservada</v>
          </cell>
          <cell r="J5189">
            <v>2020</v>
          </cell>
          <cell r="K5189" t="str">
            <v>diciembre</v>
          </cell>
          <cell r="L5189">
            <v>1</v>
          </cell>
          <cell r="M5189" t="str">
            <v>Informes Específicos</v>
          </cell>
        </row>
        <row r="5190">
          <cell r="A5190" t="str">
            <v>Infomex</v>
          </cell>
          <cell r="F5190" t="str">
            <v>Masculino</v>
          </cell>
          <cell r="I5190" t="str">
            <v>Afirmativo</v>
          </cell>
          <cell r="J5190">
            <v>2020</v>
          </cell>
          <cell r="K5190" t="str">
            <v>diciembre</v>
          </cell>
          <cell r="L5190">
            <v>1</v>
          </cell>
          <cell r="M5190" t="str">
            <v>Informes Específicos</v>
          </cell>
        </row>
        <row r="5191">
          <cell r="A5191" t="str">
            <v>Infomex</v>
          </cell>
          <cell r="F5191" t="str">
            <v>Masculino</v>
          </cell>
          <cell r="I5191" t="str">
            <v>Afirmativo</v>
          </cell>
          <cell r="J5191">
            <v>2020</v>
          </cell>
          <cell r="K5191" t="str">
            <v>diciembre</v>
          </cell>
          <cell r="L5191">
            <v>1</v>
          </cell>
          <cell r="M5191" t="str">
            <v>Informes Específicos</v>
          </cell>
        </row>
        <row r="5192">
          <cell r="A5192" t="str">
            <v>Manual</v>
          </cell>
          <cell r="F5192" t="str">
            <v>Masculino</v>
          </cell>
          <cell r="I5192" t="str">
            <v>Afirmativo</v>
          </cell>
          <cell r="J5192">
            <v>2020</v>
          </cell>
          <cell r="K5192" t="str">
            <v>diciembre</v>
          </cell>
          <cell r="L5192">
            <v>1</v>
          </cell>
          <cell r="M5192" t="str">
            <v>Reproducción de Documentos</v>
          </cell>
        </row>
        <row r="5193">
          <cell r="A5193" t="str">
            <v>Manual</v>
          </cell>
          <cell r="F5193" t="str">
            <v>Femenino</v>
          </cell>
          <cell r="I5193" t="str">
            <v>Negativo</v>
          </cell>
          <cell r="J5193">
            <v>2020</v>
          </cell>
          <cell r="K5193" t="str">
            <v>diciembre</v>
          </cell>
          <cell r="L5193">
            <v>1</v>
          </cell>
          <cell r="M5193" t="str">
            <v>Reproducción de Documentos</v>
          </cell>
        </row>
        <row r="5194">
          <cell r="A5194" t="str">
            <v>Correo Electrónico</v>
          </cell>
          <cell r="F5194" t="str">
            <v>Femenino</v>
          </cell>
          <cell r="I5194" t="str">
            <v>Afirmativo Parcial</v>
          </cell>
          <cell r="J5194">
            <v>2020</v>
          </cell>
          <cell r="K5194" t="str">
            <v>diciembre</v>
          </cell>
          <cell r="L5194">
            <v>1</v>
          </cell>
          <cell r="M5194" t="str">
            <v>Informes Específicos</v>
          </cell>
        </row>
        <row r="5195">
          <cell r="A5195" t="str">
            <v>Manual</v>
          </cell>
          <cell r="F5195" t="str">
            <v>Masculino</v>
          </cell>
          <cell r="I5195" t="str">
            <v>Prevencion</v>
          </cell>
          <cell r="J5195">
            <v>2020</v>
          </cell>
          <cell r="K5195" t="str">
            <v>diciembre</v>
          </cell>
          <cell r="L5195">
            <v>1</v>
          </cell>
          <cell r="M5195" t="str">
            <v>Informes Específicos</v>
          </cell>
        </row>
        <row r="5196">
          <cell r="A5196" t="str">
            <v>Correo Electrónico</v>
          </cell>
          <cell r="F5196" t="str">
            <v>Masculino</v>
          </cell>
          <cell r="I5196" t="str">
            <v>Afirmativo</v>
          </cell>
          <cell r="J5196">
            <v>2020</v>
          </cell>
          <cell r="K5196" t="str">
            <v>diciembre</v>
          </cell>
          <cell r="L5196">
            <v>1</v>
          </cell>
          <cell r="M5196" t="str">
            <v>Informes Específicos</v>
          </cell>
        </row>
        <row r="5197">
          <cell r="A5197" t="str">
            <v>Correo Electrónico</v>
          </cell>
          <cell r="F5197" t="str">
            <v>Femenino</v>
          </cell>
          <cell r="I5197" t="str">
            <v>Afirmativo</v>
          </cell>
          <cell r="J5197">
            <v>2020</v>
          </cell>
          <cell r="K5197" t="str">
            <v>diciembre</v>
          </cell>
          <cell r="L5197">
            <v>1</v>
          </cell>
          <cell r="M5197" t="str">
            <v>Informes Específicos</v>
          </cell>
        </row>
        <row r="5198">
          <cell r="A5198" t="str">
            <v>Infomex</v>
          </cell>
          <cell r="F5198" t="str">
            <v>Femenino</v>
          </cell>
          <cell r="I5198" t="str">
            <v>Afirmativo Parcial</v>
          </cell>
          <cell r="J5198">
            <v>2020</v>
          </cell>
          <cell r="K5198" t="str">
            <v>diciembre</v>
          </cell>
          <cell r="L5198">
            <v>1</v>
          </cell>
          <cell r="M5198" t="str">
            <v>Informes Específicos</v>
          </cell>
        </row>
        <row r="5199">
          <cell r="A5199" t="str">
            <v>Manual</v>
          </cell>
          <cell r="F5199" t="str">
            <v>Masculino</v>
          </cell>
          <cell r="I5199" t="str">
            <v>Afirmativo</v>
          </cell>
          <cell r="J5199">
            <v>2020</v>
          </cell>
          <cell r="K5199" t="str">
            <v>diciembre</v>
          </cell>
          <cell r="L5199">
            <v>1</v>
          </cell>
          <cell r="M5199" t="str">
            <v>Informes Específicos</v>
          </cell>
        </row>
        <row r="5200">
          <cell r="A5200" t="str">
            <v>Correo Electrónico</v>
          </cell>
          <cell r="F5200" t="str">
            <v>No Especifica</v>
          </cell>
          <cell r="I5200" t="str">
            <v>Negativo</v>
          </cell>
          <cell r="J5200">
            <v>2020</v>
          </cell>
          <cell r="K5200" t="str">
            <v>diciembre</v>
          </cell>
          <cell r="L5200">
            <v>1</v>
          </cell>
          <cell r="M5200" t="str">
            <v>Informes Específicos</v>
          </cell>
        </row>
        <row r="5201">
          <cell r="A5201" t="str">
            <v>Infomex</v>
          </cell>
          <cell r="F5201" t="str">
            <v>Femenino</v>
          </cell>
          <cell r="I5201" t="str">
            <v>Negativo</v>
          </cell>
          <cell r="J5201">
            <v>2020</v>
          </cell>
          <cell r="K5201" t="str">
            <v>diciembre</v>
          </cell>
          <cell r="L5201">
            <v>1</v>
          </cell>
          <cell r="M5201" t="str">
            <v>Reproducción de Documentos</v>
          </cell>
        </row>
        <row r="5202">
          <cell r="A5202" t="str">
            <v>Correo Electrónico</v>
          </cell>
          <cell r="F5202" t="str">
            <v>Femenino</v>
          </cell>
          <cell r="I5202" t="str">
            <v>Afirmativo Parcial</v>
          </cell>
          <cell r="J5202">
            <v>2020</v>
          </cell>
          <cell r="K5202" t="str">
            <v>diciembre</v>
          </cell>
          <cell r="L5202">
            <v>1</v>
          </cell>
          <cell r="M5202" t="str">
            <v>Informes Específicos</v>
          </cell>
        </row>
        <row r="5203">
          <cell r="A5203" t="str">
            <v>Correo Electrónico</v>
          </cell>
          <cell r="F5203" t="str">
            <v>No Especifica</v>
          </cell>
          <cell r="I5203" t="str">
            <v>Negativo</v>
          </cell>
          <cell r="J5203">
            <v>2020</v>
          </cell>
          <cell r="K5203" t="str">
            <v>diciembre</v>
          </cell>
          <cell r="L5203">
            <v>1</v>
          </cell>
          <cell r="M5203" t="str">
            <v>Informes Específicos</v>
          </cell>
        </row>
        <row r="5204">
          <cell r="A5204" t="str">
            <v>Correo Electrónico</v>
          </cell>
          <cell r="F5204" t="str">
            <v>No Especifica</v>
          </cell>
          <cell r="I5204" t="str">
            <v>Negativo</v>
          </cell>
          <cell r="J5204">
            <v>2020</v>
          </cell>
          <cell r="K5204" t="str">
            <v>diciembre</v>
          </cell>
          <cell r="L5204">
            <v>1</v>
          </cell>
          <cell r="M5204" t="str">
            <v>Informes Específicos</v>
          </cell>
        </row>
        <row r="5205">
          <cell r="A5205" t="str">
            <v>Correo Electrónico</v>
          </cell>
          <cell r="F5205" t="str">
            <v>No Especifica</v>
          </cell>
          <cell r="I5205" t="str">
            <v>Afirmativo Parcial</v>
          </cell>
          <cell r="J5205">
            <v>2020</v>
          </cell>
          <cell r="K5205" t="str">
            <v>diciembre</v>
          </cell>
          <cell r="L5205">
            <v>1</v>
          </cell>
          <cell r="M5205" t="str">
            <v>Informes Específicos</v>
          </cell>
        </row>
        <row r="5206">
          <cell r="A5206" t="str">
            <v>Correo Electrónico</v>
          </cell>
          <cell r="F5206" t="str">
            <v>No Especifica</v>
          </cell>
          <cell r="I5206" t="str">
            <v>Afirmativo</v>
          </cell>
          <cell r="J5206">
            <v>2020</v>
          </cell>
          <cell r="K5206" t="str">
            <v>diciembre</v>
          </cell>
          <cell r="L5206">
            <v>1</v>
          </cell>
          <cell r="M5206" t="str">
            <v>Informes Específicos</v>
          </cell>
        </row>
        <row r="5207">
          <cell r="A5207" t="str">
            <v>Correo Electrónico</v>
          </cell>
          <cell r="F5207" t="str">
            <v>Masculino</v>
          </cell>
          <cell r="I5207" t="str">
            <v>Negativo</v>
          </cell>
          <cell r="J5207">
            <v>2020</v>
          </cell>
          <cell r="K5207" t="str">
            <v>diciembre</v>
          </cell>
          <cell r="L5207">
            <v>1</v>
          </cell>
          <cell r="M5207" t="str">
            <v>Informes Específicos</v>
          </cell>
        </row>
        <row r="5208">
          <cell r="A5208" t="str">
            <v>Infomex</v>
          </cell>
          <cell r="F5208" t="str">
            <v>Masculino</v>
          </cell>
          <cell r="I5208" t="str">
            <v>Negativo</v>
          </cell>
          <cell r="J5208">
            <v>2020</v>
          </cell>
          <cell r="K5208" t="str">
            <v>diciembre</v>
          </cell>
          <cell r="L5208">
            <v>1</v>
          </cell>
          <cell r="M5208" t="str">
            <v>Reproducción de Documentos</v>
          </cell>
        </row>
        <row r="5209">
          <cell r="A5209" t="str">
            <v>Infomex</v>
          </cell>
          <cell r="F5209" t="str">
            <v>Femenino</v>
          </cell>
          <cell r="I5209" t="str">
            <v>Negativo</v>
          </cell>
          <cell r="J5209">
            <v>2020</v>
          </cell>
          <cell r="K5209" t="str">
            <v>diciembre</v>
          </cell>
          <cell r="L5209">
            <v>1</v>
          </cell>
          <cell r="M5209" t="str">
            <v>Reproducción de Documentos</v>
          </cell>
        </row>
        <row r="5210">
          <cell r="A5210" t="str">
            <v>Correo Electrónico</v>
          </cell>
          <cell r="F5210" t="str">
            <v>Femenino</v>
          </cell>
          <cell r="I5210" t="str">
            <v>Negativo</v>
          </cell>
          <cell r="J5210">
            <v>2020</v>
          </cell>
          <cell r="K5210" t="str">
            <v>diciembre</v>
          </cell>
          <cell r="L5210">
            <v>1</v>
          </cell>
          <cell r="M5210" t="str">
            <v>Informes Específicos</v>
          </cell>
        </row>
        <row r="5211">
          <cell r="A5211" t="str">
            <v>Manual</v>
          </cell>
          <cell r="F5211" t="str">
            <v>Masculino</v>
          </cell>
          <cell r="I5211" t="str">
            <v>Afirmativo</v>
          </cell>
          <cell r="J5211">
            <v>2020</v>
          </cell>
          <cell r="K5211" t="str">
            <v>diciembre</v>
          </cell>
          <cell r="L5211">
            <v>1</v>
          </cell>
          <cell r="M5211" t="str">
            <v>Reproducción de Documentos</v>
          </cell>
        </row>
        <row r="5212">
          <cell r="A5212" t="str">
            <v>Manual</v>
          </cell>
          <cell r="F5212" t="str">
            <v>Masculino</v>
          </cell>
          <cell r="I5212" t="str">
            <v>Afirmativo</v>
          </cell>
          <cell r="J5212">
            <v>2020</v>
          </cell>
          <cell r="K5212" t="str">
            <v>diciembre</v>
          </cell>
          <cell r="L5212">
            <v>1</v>
          </cell>
          <cell r="M5212" t="str">
            <v>Combinación de las Anteriores</v>
          </cell>
        </row>
        <row r="5213">
          <cell r="A5213" t="str">
            <v>Infomex</v>
          </cell>
          <cell r="F5213" t="str">
            <v>Masculino</v>
          </cell>
          <cell r="I5213" t="str">
            <v>Negativo</v>
          </cell>
          <cell r="J5213">
            <v>2020</v>
          </cell>
          <cell r="K5213" t="str">
            <v>diciembre</v>
          </cell>
          <cell r="L5213">
            <v>1</v>
          </cell>
          <cell r="M5213" t="str">
            <v>Informes Específicos</v>
          </cell>
        </row>
        <row r="5214">
          <cell r="A5214" t="str">
            <v>Infomex</v>
          </cell>
          <cell r="F5214" t="str">
            <v>Masculino</v>
          </cell>
          <cell r="I5214" t="str">
            <v>Afirmativo</v>
          </cell>
          <cell r="J5214">
            <v>2020</v>
          </cell>
          <cell r="K5214" t="str">
            <v>diciembre</v>
          </cell>
          <cell r="L5214">
            <v>1</v>
          </cell>
          <cell r="M5214" t="str">
            <v>Informes Específicos</v>
          </cell>
        </row>
        <row r="5215">
          <cell r="A5215" t="str">
            <v>Infomex</v>
          </cell>
          <cell r="F5215" t="str">
            <v>Masculino</v>
          </cell>
          <cell r="I5215" t="str">
            <v>Negativo Reservada</v>
          </cell>
          <cell r="J5215">
            <v>2020</v>
          </cell>
          <cell r="K5215" t="str">
            <v>diciembre</v>
          </cell>
          <cell r="L5215">
            <v>1</v>
          </cell>
          <cell r="M5215" t="str">
            <v>Informes Específicos</v>
          </cell>
        </row>
        <row r="5216">
          <cell r="A5216" t="str">
            <v>Infomex</v>
          </cell>
          <cell r="F5216" t="str">
            <v>Masculino</v>
          </cell>
          <cell r="I5216" t="str">
            <v>Acuerdo de no Competencia</v>
          </cell>
          <cell r="J5216">
            <v>2020</v>
          </cell>
          <cell r="K5216" t="str">
            <v>diciembre</v>
          </cell>
          <cell r="L5216">
            <v>1</v>
          </cell>
          <cell r="M5216" t="str">
            <v>Informes Específicos</v>
          </cell>
        </row>
        <row r="5217">
          <cell r="A5217" t="str">
            <v>Manual</v>
          </cell>
          <cell r="F5217" t="str">
            <v>Masculino</v>
          </cell>
          <cell r="I5217" t="str">
            <v>Afirmativo</v>
          </cell>
          <cell r="J5217">
            <v>2020</v>
          </cell>
          <cell r="K5217" t="str">
            <v>diciembre</v>
          </cell>
          <cell r="L5217">
            <v>1</v>
          </cell>
          <cell r="M5217" t="str">
            <v>Informes Específicos</v>
          </cell>
        </row>
        <row r="5218">
          <cell r="A5218" t="str">
            <v>Infomex</v>
          </cell>
          <cell r="F5218" t="str">
            <v>Masculino</v>
          </cell>
          <cell r="I5218" t="str">
            <v>Afirmativo</v>
          </cell>
          <cell r="J5218">
            <v>2020</v>
          </cell>
          <cell r="K5218" t="str">
            <v>diciembre</v>
          </cell>
          <cell r="L5218">
            <v>1</v>
          </cell>
          <cell r="M5218" t="str">
            <v>Informes Específicos</v>
          </cell>
        </row>
        <row r="5219">
          <cell r="A5219" t="str">
            <v>Infomex</v>
          </cell>
          <cell r="F5219" t="str">
            <v>Masculino</v>
          </cell>
          <cell r="I5219" t="str">
            <v>Acuerdo de no Competencia</v>
          </cell>
          <cell r="J5219">
            <v>2021</v>
          </cell>
          <cell r="K5219" t="str">
            <v>enero</v>
          </cell>
          <cell r="L5219">
            <v>1</v>
          </cell>
          <cell r="M5219" t="str">
            <v>Informes Específicos</v>
          </cell>
        </row>
        <row r="5220">
          <cell r="A5220" t="str">
            <v>Infomex</v>
          </cell>
          <cell r="F5220" t="str">
            <v>No Especifica</v>
          </cell>
          <cell r="I5220" t="str">
            <v>Acuerdo de no Competencia</v>
          </cell>
          <cell r="J5220">
            <v>2021</v>
          </cell>
          <cell r="K5220" t="str">
            <v>enero</v>
          </cell>
          <cell r="L5220">
            <v>1</v>
          </cell>
          <cell r="M5220" t="str">
            <v>Informes Específicos</v>
          </cell>
        </row>
        <row r="5221">
          <cell r="A5221" t="str">
            <v>Manual</v>
          </cell>
          <cell r="F5221" t="str">
            <v>Femenino</v>
          </cell>
          <cell r="I5221" t="str">
            <v>Afirmativo</v>
          </cell>
          <cell r="J5221">
            <v>2021</v>
          </cell>
          <cell r="K5221" t="str">
            <v>enero</v>
          </cell>
          <cell r="L5221">
            <v>1</v>
          </cell>
          <cell r="M5221" t="str">
            <v>Informes Específicos</v>
          </cell>
        </row>
        <row r="5222">
          <cell r="A5222" t="str">
            <v>Correo Electrónico</v>
          </cell>
          <cell r="F5222" t="str">
            <v>Masculino</v>
          </cell>
          <cell r="I5222" t="str">
            <v>Afirmativo</v>
          </cell>
          <cell r="J5222">
            <v>2021</v>
          </cell>
          <cell r="K5222" t="str">
            <v>enero</v>
          </cell>
          <cell r="L5222">
            <v>1</v>
          </cell>
          <cell r="M5222" t="str">
            <v>Informes Específicos</v>
          </cell>
        </row>
        <row r="5223">
          <cell r="A5223" t="str">
            <v>Manual</v>
          </cell>
          <cell r="F5223" t="str">
            <v>Masculino</v>
          </cell>
          <cell r="I5223" t="str">
            <v>Afirmativo</v>
          </cell>
          <cell r="J5223">
            <v>2021</v>
          </cell>
          <cell r="K5223" t="str">
            <v>enero</v>
          </cell>
          <cell r="L5223">
            <v>1</v>
          </cell>
          <cell r="M5223" t="str">
            <v>Reproducción de Documentos</v>
          </cell>
        </row>
        <row r="5224">
          <cell r="A5224" t="str">
            <v>Infomex</v>
          </cell>
          <cell r="F5224" t="str">
            <v>Masculino</v>
          </cell>
          <cell r="I5224" t="str">
            <v>Afirmativo</v>
          </cell>
          <cell r="J5224">
            <v>2021</v>
          </cell>
          <cell r="K5224" t="str">
            <v>enero</v>
          </cell>
          <cell r="L5224">
            <v>1</v>
          </cell>
          <cell r="M5224" t="str">
            <v>Informes Específicos</v>
          </cell>
        </row>
        <row r="5225">
          <cell r="A5225" t="str">
            <v>Infomex</v>
          </cell>
          <cell r="F5225" t="str">
            <v>Masculino</v>
          </cell>
          <cell r="I5225" t="str">
            <v>Afirmativo</v>
          </cell>
          <cell r="J5225">
            <v>2021</v>
          </cell>
          <cell r="K5225" t="str">
            <v>enero</v>
          </cell>
          <cell r="L5225">
            <v>1</v>
          </cell>
          <cell r="M5225" t="str">
            <v>Informes Específicos</v>
          </cell>
        </row>
        <row r="5226">
          <cell r="A5226" t="str">
            <v>Infomex</v>
          </cell>
          <cell r="F5226" t="str">
            <v>Masculino</v>
          </cell>
          <cell r="I5226" t="str">
            <v>Afirmativo</v>
          </cell>
          <cell r="J5226">
            <v>2021</v>
          </cell>
          <cell r="K5226" t="str">
            <v>enero</v>
          </cell>
          <cell r="L5226">
            <v>1</v>
          </cell>
          <cell r="M5226" t="str">
            <v>Informes Específicos</v>
          </cell>
        </row>
        <row r="5227">
          <cell r="A5227" t="str">
            <v>Infomex</v>
          </cell>
          <cell r="F5227" t="str">
            <v>Masculino</v>
          </cell>
          <cell r="I5227" t="str">
            <v>Afirmativo</v>
          </cell>
          <cell r="J5227">
            <v>2020</v>
          </cell>
          <cell r="K5227" t="str">
            <v>diciembre</v>
          </cell>
          <cell r="L5227">
            <v>1</v>
          </cell>
          <cell r="M5227" t="str">
            <v>Informes Específicos</v>
          </cell>
        </row>
        <row r="5228">
          <cell r="A5228" t="str">
            <v>Infomex</v>
          </cell>
          <cell r="F5228" t="str">
            <v>Masculino</v>
          </cell>
          <cell r="I5228" t="str">
            <v>Afirmativo</v>
          </cell>
          <cell r="J5228">
            <v>2020</v>
          </cell>
          <cell r="K5228" t="str">
            <v>diciembre</v>
          </cell>
          <cell r="L5228">
            <v>1</v>
          </cell>
          <cell r="M5228" t="str">
            <v>Informes Específicos</v>
          </cell>
        </row>
        <row r="5229">
          <cell r="A5229" t="str">
            <v>Infomex</v>
          </cell>
          <cell r="F5229" t="str">
            <v>No Especifica</v>
          </cell>
          <cell r="I5229" t="str">
            <v>Afirmativo</v>
          </cell>
          <cell r="J5229">
            <v>2020</v>
          </cell>
          <cell r="K5229" t="str">
            <v>diciembre</v>
          </cell>
          <cell r="L5229">
            <v>1</v>
          </cell>
          <cell r="M5229" t="str">
            <v>Informes Específicos</v>
          </cell>
        </row>
        <row r="5230">
          <cell r="A5230" t="str">
            <v>Infomex</v>
          </cell>
          <cell r="F5230" t="str">
            <v>Masculino</v>
          </cell>
          <cell r="I5230" t="str">
            <v>Negativo</v>
          </cell>
          <cell r="J5230">
            <v>2020</v>
          </cell>
          <cell r="K5230" t="str">
            <v>diciembre</v>
          </cell>
          <cell r="L5230">
            <v>1</v>
          </cell>
          <cell r="M5230" t="str">
            <v>Informes Específicos</v>
          </cell>
        </row>
        <row r="5231">
          <cell r="A5231" t="str">
            <v>Infomex</v>
          </cell>
          <cell r="F5231" t="str">
            <v>Masculino</v>
          </cell>
          <cell r="I5231" t="str">
            <v>Negativo</v>
          </cell>
          <cell r="J5231">
            <v>2020</v>
          </cell>
          <cell r="K5231" t="str">
            <v>diciembre</v>
          </cell>
          <cell r="L5231">
            <v>1</v>
          </cell>
          <cell r="M5231" t="str">
            <v>Informes Específicos</v>
          </cell>
        </row>
        <row r="5232">
          <cell r="A5232" t="str">
            <v>Infomex</v>
          </cell>
          <cell r="F5232" t="str">
            <v>Masculino</v>
          </cell>
          <cell r="I5232" t="str">
            <v>Negativo</v>
          </cell>
          <cell r="J5232">
            <v>2020</v>
          </cell>
          <cell r="K5232" t="str">
            <v>diciembre</v>
          </cell>
          <cell r="L5232">
            <v>1</v>
          </cell>
          <cell r="M5232" t="str">
            <v>Informes Específicos</v>
          </cell>
        </row>
        <row r="5233">
          <cell r="A5233" t="str">
            <v>Infomex</v>
          </cell>
          <cell r="F5233" t="str">
            <v>Masculino</v>
          </cell>
          <cell r="I5233" t="str">
            <v>Negativo</v>
          </cell>
          <cell r="J5233">
            <v>2020</v>
          </cell>
          <cell r="K5233" t="str">
            <v>diciembre</v>
          </cell>
          <cell r="L5233">
            <v>1</v>
          </cell>
          <cell r="M5233" t="str">
            <v>Informes Específicos</v>
          </cell>
        </row>
        <row r="5234">
          <cell r="A5234" t="str">
            <v>Infomex</v>
          </cell>
          <cell r="F5234" t="str">
            <v>Femenino</v>
          </cell>
          <cell r="I5234" t="str">
            <v>Afirmativo</v>
          </cell>
          <cell r="J5234">
            <v>2020</v>
          </cell>
          <cell r="K5234" t="str">
            <v>diciembre</v>
          </cell>
          <cell r="L5234">
            <v>1</v>
          </cell>
          <cell r="M5234" t="str">
            <v>Informes Específicos</v>
          </cell>
        </row>
        <row r="5235">
          <cell r="A5235" t="str">
            <v>Infomex</v>
          </cell>
          <cell r="F5235" t="str">
            <v>Femenino</v>
          </cell>
          <cell r="I5235" t="str">
            <v>Afirmativo</v>
          </cell>
          <cell r="J5235">
            <v>2021</v>
          </cell>
          <cell r="K5235" t="str">
            <v>enero</v>
          </cell>
          <cell r="L5235">
            <v>1</v>
          </cell>
          <cell r="M5235" t="str">
            <v>Informes Específicos</v>
          </cell>
        </row>
        <row r="5236">
          <cell r="A5236" t="str">
            <v>Infomex</v>
          </cell>
          <cell r="F5236" t="str">
            <v>Femenino</v>
          </cell>
          <cell r="I5236" t="str">
            <v>Afirmativo</v>
          </cell>
          <cell r="J5236">
            <v>2021</v>
          </cell>
          <cell r="K5236" t="str">
            <v>enero</v>
          </cell>
          <cell r="L5236">
            <v>1</v>
          </cell>
          <cell r="M5236" t="str">
            <v>Informes Específicos</v>
          </cell>
        </row>
        <row r="5237">
          <cell r="A5237" t="str">
            <v>Correo Electrónico</v>
          </cell>
          <cell r="F5237" t="str">
            <v>Femenino</v>
          </cell>
          <cell r="I5237" t="str">
            <v>Afirmativo</v>
          </cell>
          <cell r="J5237">
            <v>2021</v>
          </cell>
          <cell r="K5237" t="str">
            <v>enero</v>
          </cell>
          <cell r="L5237">
            <v>1</v>
          </cell>
          <cell r="M5237" t="str">
            <v>Informes Específicos</v>
          </cell>
        </row>
        <row r="5238">
          <cell r="A5238" t="str">
            <v>Correo Electrónico</v>
          </cell>
          <cell r="F5238" t="str">
            <v>Femenino</v>
          </cell>
          <cell r="I5238" t="str">
            <v>Afirmativo</v>
          </cell>
          <cell r="J5238">
            <v>2021</v>
          </cell>
          <cell r="K5238" t="str">
            <v>enero</v>
          </cell>
          <cell r="L5238">
            <v>1</v>
          </cell>
          <cell r="M5238" t="str">
            <v>Informes Específicos</v>
          </cell>
        </row>
        <row r="5239">
          <cell r="A5239" t="str">
            <v>Infomex</v>
          </cell>
          <cell r="F5239" t="str">
            <v>Femenino</v>
          </cell>
          <cell r="I5239" t="str">
            <v>Afirmativo</v>
          </cell>
          <cell r="J5239">
            <v>2021</v>
          </cell>
          <cell r="K5239" t="str">
            <v>enero</v>
          </cell>
          <cell r="L5239">
            <v>1</v>
          </cell>
          <cell r="M5239" t="str">
            <v>Informes Específicos</v>
          </cell>
        </row>
        <row r="5240">
          <cell r="A5240" t="str">
            <v>Infomex</v>
          </cell>
          <cell r="F5240" t="str">
            <v>Femenino</v>
          </cell>
          <cell r="I5240" t="str">
            <v>Afirmativo</v>
          </cell>
          <cell r="J5240">
            <v>2021</v>
          </cell>
          <cell r="K5240" t="str">
            <v>enero</v>
          </cell>
          <cell r="L5240">
            <v>1</v>
          </cell>
          <cell r="M5240" t="str">
            <v>Combinación de las Anteriores</v>
          </cell>
        </row>
        <row r="5241">
          <cell r="A5241" t="str">
            <v>Infomex</v>
          </cell>
          <cell r="F5241" t="str">
            <v>Masculino</v>
          </cell>
          <cell r="I5241" t="str">
            <v>Afirmativo</v>
          </cell>
          <cell r="J5241">
            <v>2021</v>
          </cell>
          <cell r="K5241" t="str">
            <v>enero</v>
          </cell>
          <cell r="L5241">
            <v>1</v>
          </cell>
          <cell r="M5241" t="str">
            <v>Informes Específicos</v>
          </cell>
        </row>
        <row r="5242">
          <cell r="A5242" t="str">
            <v>Infomex</v>
          </cell>
          <cell r="F5242" t="str">
            <v>Femenino</v>
          </cell>
          <cell r="I5242" t="str">
            <v>Afirmativo</v>
          </cell>
          <cell r="J5242">
            <v>2021</v>
          </cell>
          <cell r="K5242" t="str">
            <v>enero</v>
          </cell>
          <cell r="L5242">
            <v>1</v>
          </cell>
          <cell r="M5242" t="str">
            <v>Informes Específicos</v>
          </cell>
        </row>
        <row r="5243">
          <cell r="A5243" t="str">
            <v>Manual</v>
          </cell>
          <cell r="F5243" t="str">
            <v>Masculino</v>
          </cell>
          <cell r="I5243" t="str">
            <v>Afirmativo</v>
          </cell>
          <cell r="J5243">
            <v>2021</v>
          </cell>
          <cell r="K5243" t="str">
            <v>enero</v>
          </cell>
          <cell r="L5243">
            <v>1</v>
          </cell>
          <cell r="M5243" t="str">
            <v>Informes Específicos</v>
          </cell>
        </row>
        <row r="5244">
          <cell r="A5244" t="str">
            <v>Correo Electrónico</v>
          </cell>
          <cell r="F5244" t="str">
            <v>Femenino</v>
          </cell>
          <cell r="I5244" t="str">
            <v>Afirmativo</v>
          </cell>
          <cell r="J5244">
            <v>2021</v>
          </cell>
          <cell r="K5244" t="str">
            <v>enero</v>
          </cell>
          <cell r="L5244">
            <v>1</v>
          </cell>
          <cell r="M5244" t="str">
            <v>Informes Específicos</v>
          </cell>
        </row>
        <row r="5245">
          <cell r="A5245" t="str">
            <v>Correo Electrónico</v>
          </cell>
          <cell r="F5245" t="str">
            <v>No Especifica</v>
          </cell>
          <cell r="I5245" t="str">
            <v>Afirmativo</v>
          </cell>
          <cell r="J5245">
            <v>2021</v>
          </cell>
          <cell r="K5245" t="str">
            <v>enero</v>
          </cell>
          <cell r="L5245">
            <v>1</v>
          </cell>
          <cell r="M5245" t="str">
            <v>Informes Específicos</v>
          </cell>
        </row>
        <row r="5246">
          <cell r="A5246" t="str">
            <v>Correo Electrónico</v>
          </cell>
          <cell r="F5246" t="str">
            <v>Femenino</v>
          </cell>
          <cell r="I5246" t="str">
            <v>Afirmativo</v>
          </cell>
          <cell r="J5246">
            <v>2021</v>
          </cell>
          <cell r="K5246" t="str">
            <v>enero</v>
          </cell>
          <cell r="L5246">
            <v>1</v>
          </cell>
          <cell r="M5246" t="str">
            <v>Informes Específicos</v>
          </cell>
        </row>
        <row r="5247">
          <cell r="A5247" t="str">
            <v>Infomex</v>
          </cell>
          <cell r="F5247" t="str">
            <v>Femenino</v>
          </cell>
          <cell r="I5247" t="str">
            <v>Afirmativo</v>
          </cell>
          <cell r="J5247">
            <v>2021</v>
          </cell>
          <cell r="K5247" t="str">
            <v>enero</v>
          </cell>
          <cell r="L5247">
            <v>1</v>
          </cell>
          <cell r="M5247" t="str">
            <v>Informes Específicos</v>
          </cell>
        </row>
        <row r="5248">
          <cell r="A5248" t="str">
            <v>Infomex</v>
          </cell>
          <cell r="F5248" t="str">
            <v>No Especifica</v>
          </cell>
          <cell r="I5248" t="str">
            <v>Afirmativo</v>
          </cell>
          <cell r="J5248">
            <v>2021</v>
          </cell>
          <cell r="K5248" t="str">
            <v>enero</v>
          </cell>
          <cell r="L5248">
            <v>1</v>
          </cell>
          <cell r="M5248" t="str">
            <v>Informes Específicos</v>
          </cell>
        </row>
        <row r="5249">
          <cell r="A5249" t="str">
            <v>Infomex</v>
          </cell>
          <cell r="F5249" t="str">
            <v>Masculino</v>
          </cell>
          <cell r="I5249" t="str">
            <v>Afirmativo</v>
          </cell>
          <cell r="J5249">
            <v>2021</v>
          </cell>
          <cell r="K5249" t="str">
            <v>enero</v>
          </cell>
          <cell r="L5249">
            <v>1</v>
          </cell>
          <cell r="M5249" t="str">
            <v>Informes Específicos</v>
          </cell>
        </row>
        <row r="5250">
          <cell r="A5250" t="str">
            <v>Infomex</v>
          </cell>
          <cell r="F5250" t="str">
            <v>Masculino</v>
          </cell>
          <cell r="I5250" t="str">
            <v>Afirmativo</v>
          </cell>
          <cell r="J5250">
            <v>2021</v>
          </cell>
          <cell r="K5250" t="str">
            <v>enero</v>
          </cell>
          <cell r="L5250">
            <v>1</v>
          </cell>
          <cell r="M5250" t="str">
            <v>Informes Específicos</v>
          </cell>
        </row>
        <row r="5251">
          <cell r="A5251" t="str">
            <v>Infomex</v>
          </cell>
          <cell r="F5251" t="str">
            <v>Masculino</v>
          </cell>
          <cell r="I5251" t="str">
            <v>Afirmativo</v>
          </cell>
          <cell r="J5251">
            <v>2021</v>
          </cell>
          <cell r="K5251" t="str">
            <v>enero</v>
          </cell>
          <cell r="L5251">
            <v>1</v>
          </cell>
          <cell r="M5251" t="str">
            <v>Informes Específicos</v>
          </cell>
        </row>
        <row r="5252">
          <cell r="A5252" t="str">
            <v>Manual</v>
          </cell>
          <cell r="F5252" t="str">
            <v>Masculino</v>
          </cell>
          <cell r="I5252" t="str">
            <v>Afirmativo</v>
          </cell>
          <cell r="J5252">
            <v>2021</v>
          </cell>
          <cell r="K5252" t="str">
            <v>enero</v>
          </cell>
          <cell r="L5252">
            <v>1</v>
          </cell>
          <cell r="M5252" t="str">
            <v>Reproducción de Documentos</v>
          </cell>
        </row>
        <row r="5253">
          <cell r="A5253" t="str">
            <v>Manual</v>
          </cell>
          <cell r="F5253" t="str">
            <v>Femenino</v>
          </cell>
          <cell r="I5253" t="str">
            <v>Afirmativo</v>
          </cell>
          <cell r="J5253">
            <v>2021</v>
          </cell>
          <cell r="K5253" t="str">
            <v>enero</v>
          </cell>
          <cell r="L5253">
            <v>1</v>
          </cell>
          <cell r="M5253" t="str">
            <v>Reproducción de Documentos</v>
          </cell>
        </row>
        <row r="5254">
          <cell r="A5254" t="str">
            <v>Correo Electrónico</v>
          </cell>
          <cell r="F5254" t="str">
            <v>Masculino</v>
          </cell>
          <cell r="I5254" t="str">
            <v>Afirmativo</v>
          </cell>
          <cell r="J5254">
            <v>2021</v>
          </cell>
          <cell r="K5254" t="str">
            <v>enero</v>
          </cell>
          <cell r="L5254">
            <v>1</v>
          </cell>
          <cell r="M5254" t="str">
            <v>Informes Específicos</v>
          </cell>
        </row>
        <row r="5255">
          <cell r="A5255" t="str">
            <v>Infomex</v>
          </cell>
          <cell r="F5255" t="str">
            <v>Femenino</v>
          </cell>
          <cell r="I5255" t="str">
            <v>Afirmativo</v>
          </cell>
          <cell r="J5255">
            <v>2021</v>
          </cell>
          <cell r="K5255" t="str">
            <v>enero</v>
          </cell>
          <cell r="L5255">
            <v>1</v>
          </cell>
          <cell r="M5255" t="str">
            <v>Informes Específicos</v>
          </cell>
        </row>
        <row r="5256">
          <cell r="A5256" t="str">
            <v>Infomex</v>
          </cell>
          <cell r="F5256" t="str">
            <v>Femenino</v>
          </cell>
          <cell r="I5256" t="str">
            <v>Afirmativo</v>
          </cell>
          <cell r="J5256">
            <v>2021</v>
          </cell>
          <cell r="K5256" t="str">
            <v>enero</v>
          </cell>
          <cell r="L5256">
            <v>1</v>
          </cell>
          <cell r="M5256" t="str">
            <v>Informes Específicos</v>
          </cell>
        </row>
        <row r="5257">
          <cell r="A5257" t="str">
            <v>Infomex</v>
          </cell>
          <cell r="F5257" t="str">
            <v>Masculino</v>
          </cell>
          <cell r="I5257" t="str">
            <v>Afirmativo</v>
          </cell>
          <cell r="J5257">
            <v>2021</v>
          </cell>
          <cell r="K5257" t="str">
            <v>enero</v>
          </cell>
          <cell r="L5257">
            <v>1</v>
          </cell>
          <cell r="M5257" t="str">
            <v>Informes Específicos</v>
          </cell>
        </row>
        <row r="5258">
          <cell r="A5258" t="str">
            <v>Infomex</v>
          </cell>
          <cell r="F5258" t="str">
            <v>Masculino</v>
          </cell>
          <cell r="I5258" t="str">
            <v>Afirmativo</v>
          </cell>
          <cell r="J5258">
            <v>2021</v>
          </cell>
          <cell r="K5258" t="str">
            <v>enero</v>
          </cell>
          <cell r="L5258">
            <v>1</v>
          </cell>
          <cell r="M5258" t="str">
            <v>Informes Específicos</v>
          </cell>
        </row>
        <row r="5259">
          <cell r="A5259" t="str">
            <v>Infomex</v>
          </cell>
          <cell r="F5259" t="str">
            <v>Femenino</v>
          </cell>
          <cell r="I5259" t="str">
            <v>Afirmativo</v>
          </cell>
          <cell r="J5259">
            <v>2021</v>
          </cell>
          <cell r="K5259" t="str">
            <v>enero</v>
          </cell>
          <cell r="L5259">
            <v>1</v>
          </cell>
          <cell r="M5259" t="str">
            <v>Combinación de las Anteriores</v>
          </cell>
        </row>
        <row r="5260">
          <cell r="A5260" t="str">
            <v>Infomex</v>
          </cell>
          <cell r="F5260" t="str">
            <v>Masculino</v>
          </cell>
          <cell r="I5260" t="str">
            <v>Afirmativo</v>
          </cell>
          <cell r="J5260">
            <v>2021</v>
          </cell>
          <cell r="K5260" t="str">
            <v>enero</v>
          </cell>
          <cell r="L5260">
            <v>1</v>
          </cell>
          <cell r="M5260" t="str">
            <v>Informes Específicos</v>
          </cell>
        </row>
        <row r="5261">
          <cell r="A5261" t="str">
            <v>Infomex</v>
          </cell>
          <cell r="F5261" t="str">
            <v>No Especifica</v>
          </cell>
          <cell r="I5261" t="str">
            <v>Afirmativo</v>
          </cell>
          <cell r="J5261">
            <v>2021</v>
          </cell>
          <cell r="K5261" t="str">
            <v>enero</v>
          </cell>
          <cell r="L5261">
            <v>1</v>
          </cell>
          <cell r="M5261" t="str">
            <v>Informes Específicos</v>
          </cell>
        </row>
        <row r="5262">
          <cell r="A5262" t="str">
            <v>Infomex</v>
          </cell>
          <cell r="F5262" t="str">
            <v>No Especifica</v>
          </cell>
          <cell r="I5262" t="str">
            <v>Afirmativo</v>
          </cell>
          <cell r="J5262">
            <v>2021</v>
          </cell>
          <cell r="K5262" t="str">
            <v>enero</v>
          </cell>
          <cell r="L5262">
            <v>1</v>
          </cell>
          <cell r="M5262" t="str">
            <v>Informes Específicos</v>
          </cell>
        </row>
        <row r="5263">
          <cell r="A5263" t="str">
            <v>Infomex</v>
          </cell>
          <cell r="F5263" t="str">
            <v>Femenino</v>
          </cell>
          <cell r="I5263" t="str">
            <v>Afirmativo</v>
          </cell>
          <cell r="J5263">
            <v>2021</v>
          </cell>
          <cell r="K5263" t="str">
            <v>enero</v>
          </cell>
          <cell r="L5263">
            <v>1</v>
          </cell>
          <cell r="M5263" t="str">
            <v>Informes Específicos</v>
          </cell>
        </row>
        <row r="5264">
          <cell r="A5264" t="str">
            <v>Infomex</v>
          </cell>
          <cell r="F5264" t="str">
            <v>Masculino</v>
          </cell>
          <cell r="I5264" t="str">
            <v>Afirmativo</v>
          </cell>
          <cell r="J5264">
            <v>2021</v>
          </cell>
          <cell r="K5264" t="str">
            <v>enero</v>
          </cell>
          <cell r="L5264">
            <v>1</v>
          </cell>
          <cell r="M5264" t="str">
            <v>Informes Específicos</v>
          </cell>
        </row>
        <row r="5265">
          <cell r="A5265" t="str">
            <v>Infomex</v>
          </cell>
          <cell r="F5265" t="str">
            <v>Masculino</v>
          </cell>
          <cell r="I5265" t="str">
            <v>Afirmativo</v>
          </cell>
          <cell r="J5265">
            <v>2021</v>
          </cell>
          <cell r="K5265" t="str">
            <v>enero</v>
          </cell>
          <cell r="L5265">
            <v>1</v>
          </cell>
          <cell r="M5265" t="str">
            <v>Informes Específicos</v>
          </cell>
        </row>
        <row r="5266">
          <cell r="A5266" t="str">
            <v>Infomex</v>
          </cell>
          <cell r="F5266" t="str">
            <v>Masculino</v>
          </cell>
          <cell r="I5266" t="str">
            <v>Afirmativo</v>
          </cell>
          <cell r="J5266">
            <v>2021</v>
          </cell>
          <cell r="K5266" t="str">
            <v>enero</v>
          </cell>
          <cell r="L5266">
            <v>1</v>
          </cell>
          <cell r="M5266" t="str">
            <v>Informes Específicos</v>
          </cell>
        </row>
        <row r="5267">
          <cell r="A5267" t="str">
            <v>Manual</v>
          </cell>
          <cell r="F5267" t="str">
            <v>Femenino</v>
          </cell>
          <cell r="I5267" t="str">
            <v>Afirmativo</v>
          </cell>
          <cell r="J5267">
            <v>2021</v>
          </cell>
          <cell r="K5267" t="str">
            <v>enero</v>
          </cell>
          <cell r="L5267">
            <v>1</v>
          </cell>
          <cell r="M5267" t="str">
            <v>Informes Específicos</v>
          </cell>
        </row>
        <row r="5268">
          <cell r="A5268" t="str">
            <v>Infomex</v>
          </cell>
          <cell r="F5268" t="str">
            <v>Masculino</v>
          </cell>
          <cell r="I5268" t="str">
            <v>Afirmativo</v>
          </cell>
          <cell r="J5268">
            <v>2021</v>
          </cell>
          <cell r="K5268" t="str">
            <v>enero</v>
          </cell>
          <cell r="L5268">
            <v>1</v>
          </cell>
          <cell r="M5268" t="str">
            <v>Informes Específicos</v>
          </cell>
        </row>
        <row r="5269">
          <cell r="A5269" t="str">
            <v>Infomex</v>
          </cell>
          <cell r="F5269" t="str">
            <v>Masculino</v>
          </cell>
          <cell r="I5269" t="str">
            <v>Afirmativo</v>
          </cell>
          <cell r="J5269">
            <v>2021</v>
          </cell>
          <cell r="K5269" t="str">
            <v>enero</v>
          </cell>
          <cell r="L5269">
            <v>1</v>
          </cell>
          <cell r="M5269" t="str">
            <v>Informes Específicos</v>
          </cell>
        </row>
        <row r="5270">
          <cell r="A5270" t="str">
            <v>Correo Electrónico</v>
          </cell>
          <cell r="F5270" t="str">
            <v>Femenino</v>
          </cell>
          <cell r="I5270" t="str">
            <v>Afirmativo</v>
          </cell>
          <cell r="J5270">
            <v>2021</v>
          </cell>
          <cell r="K5270" t="str">
            <v>enero</v>
          </cell>
          <cell r="L5270">
            <v>1</v>
          </cell>
          <cell r="M5270" t="str">
            <v>Reproducción de Documentos</v>
          </cell>
        </row>
        <row r="5271">
          <cell r="A5271" t="str">
            <v>Infomex</v>
          </cell>
          <cell r="F5271" t="str">
            <v>Femenino</v>
          </cell>
          <cell r="I5271" t="str">
            <v>Afirmativo</v>
          </cell>
          <cell r="J5271">
            <v>2021</v>
          </cell>
          <cell r="K5271" t="str">
            <v>enero</v>
          </cell>
          <cell r="L5271">
            <v>1</v>
          </cell>
          <cell r="M5271" t="str">
            <v>Informes Específicos</v>
          </cell>
        </row>
        <row r="5272">
          <cell r="A5272" t="str">
            <v>Infomex</v>
          </cell>
          <cell r="F5272" t="str">
            <v>Femenino</v>
          </cell>
          <cell r="I5272" t="str">
            <v>Afirmativo</v>
          </cell>
          <cell r="J5272">
            <v>2021</v>
          </cell>
          <cell r="K5272" t="str">
            <v>enero</v>
          </cell>
          <cell r="L5272">
            <v>1</v>
          </cell>
          <cell r="M5272" t="str">
            <v>Informes Específicos</v>
          </cell>
        </row>
        <row r="5273">
          <cell r="A5273" t="str">
            <v>Infomex</v>
          </cell>
          <cell r="F5273" t="str">
            <v>Femenino</v>
          </cell>
          <cell r="I5273" t="str">
            <v>Afirmativo</v>
          </cell>
          <cell r="J5273">
            <v>2021</v>
          </cell>
          <cell r="K5273" t="str">
            <v>enero</v>
          </cell>
          <cell r="L5273">
            <v>1</v>
          </cell>
          <cell r="M5273" t="str">
            <v>Informes Específicos</v>
          </cell>
        </row>
        <row r="5274">
          <cell r="A5274" t="str">
            <v>Infomex</v>
          </cell>
          <cell r="F5274" t="str">
            <v>Masculino</v>
          </cell>
          <cell r="I5274" t="str">
            <v>Afirmativo</v>
          </cell>
          <cell r="J5274">
            <v>2021</v>
          </cell>
          <cell r="K5274" t="str">
            <v>enero</v>
          </cell>
          <cell r="L5274">
            <v>1</v>
          </cell>
          <cell r="M5274" t="str">
            <v>Informes Específicos</v>
          </cell>
        </row>
        <row r="5275">
          <cell r="A5275" t="str">
            <v>Correo Electrónico</v>
          </cell>
          <cell r="F5275" t="str">
            <v>Masculino</v>
          </cell>
          <cell r="I5275" t="str">
            <v>Afirmativo</v>
          </cell>
          <cell r="J5275">
            <v>2021</v>
          </cell>
          <cell r="K5275" t="str">
            <v>enero</v>
          </cell>
          <cell r="L5275">
            <v>1</v>
          </cell>
          <cell r="M5275" t="str">
            <v>Informes Específicos</v>
          </cell>
        </row>
        <row r="5276">
          <cell r="A5276" t="str">
            <v>Infomex</v>
          </cell>
          <cell r="F5276" t="str">
            <v>Masculino</v>
          </cell>
          <cell r="I5276" t="str">
            <v>Afirmativo</v>
          </cell>
          <cell r="J5276">
            <v>2021</v>
          </cell>
          <cell r="K5276" t="str">
            <v>enero</v>
          </cell>
          <cell r="L5276">
            <v>1</v>
          </cell>
          <cell r="M5276" t="str">
            <v>Informes Específicos</v>
          </cell>
        </row>
        <row r="5277">
          <cell r="A5277" t="str">
            <v>Infomex</v>
          </cell>
          <cell r="F5277" t="str">
            <v>Femenino</v>
          </cell>
          <cell r="I5277" t="str">
            <v>Afirmativo</v>
          </cell>
          <cell r="J5277">
            <v>2021</v>
          </cell>
          <cell r="K5277" t="str">
            <v>enero</v>
          </cell>
          <cell r="L5277">
            <v>1</v>
          </cell>
          <cell r="M5277" t="str">
            <v>Informes Específicos</v>
          </cell>
        </row>
        <row r="5278">
          <cell r="A5278" t="str">
            <v>Infomex</v>
          </cell>
          <cell r="F5278" t="str">
            <v>Femenino</v>
          </cell>
          <cell r="I5278" t="str">
            <v>Afirmativo</v>
          </cell>
          <cell r="J5278">
            <v>2021</v>
          </cell>
          <cell r="K5278" t="str">
            <v>enero</v>
          </cell>
          <cell r="L5278">
            <v>1</v>
          </cell>
          <cell r="M5278" t="str">
            <v>Informes Específicos</v>
          </cell>
        </row>
        <row r="5279">
          <cell r="A5279" t="str">
            <v>Infomex</v>
          </cell>
          <cell r="F5279" t="str">
            <v>Femenino</v>
          </cell>
          <cell r="I5279" t="str">
            <v>Afirmativo</v>
          </cell>
          <cell r="J5279">
            <v>2021</v>
          </cell>
          <cell r="K5279" t="str">
            <v>enero</v>
          </cell>
          <cell r="L5279">
            <v>1</v>
          </cell>
          <cell r="M5279" t="str">
            <v>Informes Específicos</v>
          </cell>
        </row>
        <row r="5280">
          <cell r="A5280" t="str">
            <v>Infomex</v>
          </cell>
          <cell r="F5280" t="str">
            <v>Femenino</v>
          </cell>
          <cell r="I5280" t="str">
            <v>Afirmativo</v>
          </cell>
          <cell r="J5280">
            <v>2021</v>
          </cell>
          <cell r="K5280" t="str">
            <v>enero</v>
          </cell>
          <cell r="L5280">
            <v>1</v>
          </cell>
          <cell r="M5280" t="str">
            <v>Informes Específicos</v>
          </cell>
        </row>
        <row r="5281">
          <cell r="A5281" t="str">
            <v>Infomex</v>
          </cell>
          <cell r="F5281" t="str">
            <v>Femenino</v>
          </cell>
          <cell r="I5281" t="str">
            <v>Afirmativo</v>
          </cell>
          <cell r="J5281">
            <v>2021</v>
          </cell>
          <cell r="K5281" t="str">
            <v>enero</v>
          </cell>
          <cell r="L5281">
            <v>1</v>
          </cell>
          <cell r="M5281" t="str">
            <v>Informes Específicos</v>
          </cell>
        </row>
        <row r="5282">
          <cell r="A5282" t="str">
            <v>Correo Electrónico</v>
          </cell>
          <cell r="F5282" t="str">
            <v>No Especifica</v>
          </cell>
          <cell r="I5282" t="str">
            <v>Afirmativo</v>
          </cell>
          <cell r="J5282">
            <v>2021</v>
          </cell>
          <cell r="K5282" t="str">
            <v>enero</v>
          </cell>
          <cell r="L5282">
            <v>1</v>
          </cell>
          <cell r="M5282" t="str">
            <v>Informes Específicos</v>
          </cell>
        </row>
        <row r="5283">
          <cell r="A5283" t="str">
            <v>Infomex</v>
          </cell>
          <cell r="F5283" t="str">
            <v>Masculino</v>
          </cell>
          <cell r="I5283" t="str">
            <v>Afirmativo</v>
          </cell>
          <cell r="J5283">
            <v>2021</v>
          </cell>
          <cell r="K5283" t="str">
            <v>enero</v>
          </cell>
          <cell r="L5283">
            <v>1</v>
          </cell>
          <cell r="M5283" t="str">
            <v>Informes Específicos</v>
          </cell>
        </row>
        <row r="5284">
          <cell r="A5284" t="str">
            <v>Infomex</v>
          </cell>
          <cell r="F5284" t="str">
            <v>Masculino</v>
          </cell>
          <cell r="I5284" t="str">
            <v>Afirmativo</v>
          </cell>
          <cell r="J5284">
            <v>2021</v>
          </cell>
          <cell r="K5284" t="str">
            <v>enero</v>
          </cell>
          <cell r="L5284">
            <v>1</v>
          </cell>
          <cell r="M5284" t="str">
            <v>Reproducción de Documentos</v>
          </cell>
        </row>
        <row r="5285">
          <cell r="A5285" t="str">
            <v>Infomex</v>
          </cell>
          <cell r="F5285" t="str">
            <v>Masculino</v>
          </cell>
          <cell r="I5285" t="str">
            <v>Afirmativo</v>
          </cell>
          <cell r="J5285">
            <v>2021</v>
          </cell>
          <cell r="K5285" t="str">
            <v>enero</v>
          </cell>
          <cell r="L5285">
            <v>1</v>
          </cell>
          <cell r="M5285" t="str">
            <v>Reproducción de Documentos</v>
          </cell>
        </row>
        <row r="5286">
          <cell r="A5286" t="str">
            <v>Infomex</v>
          </cell>
          <cell r="F5286" t="str">
            <v>Femenino</v>
          </cell>
          <cell r="I5286" t="str">
            <v>Afirmativo</v>
          </cell>
          <cell r="J5286">
            <v>2021</v>
          </cell>
          <cell r="K5286" t="str">
            <v>enero</v>
          </cell>
          <cell r="L5286">
            <v>1</v>
          </cell>
          <cell r="M5286" t="str">
            <v>Informes Específicos</v>
          </cell>
        </row>
        <row r="5287">
          <cell r="A5287" t="str">
            <v>Infomex</v>
          </cell>
          <cell r="F5287" t="str">
            <v>Femenino</v>
          </cell>
          <cell r="I5287" t="str">
            <v>Afirmativo</v>
          </cell>
          <cell r="J5287">
            <v>2021</v>
          </cell>
          <cell r="K5287" t="str">
            <v>enero</v>
          </cell>
          <cell r="L5287">
            <v>1</v>
          </cell>
          <cell r="M5287" t="str">
            <v>Informes Específicos</v>
          </cell>
        </row>
        <row r="5288">
          <cell r="A5288" t="str">
            <v>Infomex</v>
          </cell>
          <cell r="F5288" t="str">
            <v>Femenino</v>
          </cell>
          <cell r="I5288" t="str">
            <v>Afirmativo</v>
          </cell>
          <cell r="J5288">
            <v>2021</v>
          </cell>
          <cell r="K5288" t="str">
            <v>enero</v>
          </cell>
          <cell r="L5288">
            <v>1</v>
          </cell>
          <cell r="M5288" t="str">
            <v>Informes Específicos</v>
          </cell>
        </row>
        <row r="5289">
          <cell r="A5289" t="str">
            <v>Infomex</v>
          </cell>
          <cell r="F5289" t="str">
            <v>Masculino</v>
          </cell>
          <cell r="I5289" t="str">
            <v>Afirmativo</v>
          </cell>
          <cell r="J5289">
            <v>2021</v>
          </cell>
          <cell r="K5289" t="str">
            <v>enero</v>
          </cell>
          <cell r="L5289">
            <v>1</v>
          </cell>
          <cell r="M5289" t="str">
            <v>Combinación de las Anteriores</v>
          </cell>
        </row>
        <row r="5290">
          <cell r="A5290" t="str">
            <v>Infomex</v>
          </cell>
          <cell r="F5290" t="str">
            <v>Masculino</v>
          </cell>
          <cell r="I5290" t="str">
            <v>Afirmativo</v>
          </cell>
          <cell r="J5290">
            <v>2021</v>
          </cell>
          <cell r="K5290" t="str">
            <v>enero</v>
          </cell>
          <cell r="L5290">
            <v>1</v>
          </cell>
          <cell r="M5290" t="str">
            <v>Informes Específicos</v>
          </cell>
        </row>
        <row r="5291">
          <cell r="A5291" t="str">
            <v>Manual</v>
          </cell>
          <cell r="F5291" t="str">
            <v>Masculino</v>
          </cell>
          <cell r="I5291" t="str">
            <v>Afirmativo</v>
          </cell>
          <cell r="J5291">
            <v>2021</v>
          </cell>
          <cell r="K5291" t="str">
            <v>enero</v>
          </cell>
          <cell r="L5291">
            <v>1</v>
          </cell>
          <cell r="M5291" t="str">
            <v>Reproducción de Documentos</v>
          </cell>
        </row>
        <row r="5292">
          <cell r="A5292" t="str">
            <v>Manual</v>
          </cell>
          <cell r="F5292" t="str">
            <v>Masculino</v>
          </cell>
          <cell r="I5292" t="str">
            <v>Afirmativo</v>
          </cell>
          <cell r="J5292">
            <v>2021</v>
          </cell>
          <cell r="K5292" t="str">
            <v>enero</v>
          </cell>
          <cell r="L5292">
            <v>1</v>
          </cell>
          <cell r="M5292" t="str">
            <v>Informes Específicos</v>
          </cell>
        </row>
        <row r="5293">
          <cell r="A5293" t="str">
            <v>Infomex</v>
          </cell>
          <cell r="F5293" t="str">
            <v>Masculino</v>
          </cell>
          <cell r="I5293" t="str">
            <v>Afirmativo</v>
          </cell>
          <cell r="J5293">
            <v>2021</v>
          </cell>
          <cell r="K5293" t="str">
            <v>enero</v>
          </cell>
          <cell r="L5293">
            <v>1</v>
          </cell>
          <cell r="M5293" t="str">
            <v>Informes Específicos</v>
          </cell>
        </row>
        <row r="5294">
          <cell r="A5294" t="str">
            <v>Manual</v>
          </cell>
          <cell r="F5294" t="str">
            <v>Masculino</v>
          </cell>
          <cell r="I5294" t="str">
            <v>Afirmativo</v>
          </cell>
          <cell r="J5294">
            <v>2021</v>
          </cell>
          <cell r="K5294" t="str">
            <v>enero</v>
          </cell>
          <cell r="L5294">
            <v>1</v>
          </cell>
          <cell r="M5294" t="str">
            <v>Informes Específicos</v>
          </cell>
        </row>
        <row r="5295">
          <cell r="A5295" t="str">
            <v>Correo Electrónico</v>
          </cell>
          <cell r="F5295" t="str">
            <v>Masculino</v>
          </cell>
          <cell r="I5295" t="str">
            <v>Afirmativo</v>
          </cell>
          <cell r="J5295">
            <v>2021</v>
          </cell>
          <cell r="K5295" t="str">
            <v>enero</v>
          </cell>
          <cell r="L5295">
            <v>1</v>
          </cell>
          <cell r="M5295" t="str">
            <v>Informes Específicos</v>
          </cell>
        </row>
        <row r="5296">
          <cell r="A5296" t="str">
            <v>Infomex</v>
          </cell>
          <cell r="F5296" t="str">
            <v>Masculino</v>
          </cell>
          <cell r="I5296" t="str">
            <v>Afirmativo</v>
          </cell>
          <cell r="J5296">
            <v>2021</v>
          </cell>
          <cell r="K5296" t="str">
            <v>enero</v>
          </cell>
          <cell r="L5296">
            <v>1</v>
          </cell>
          <cell r="M5296" t="str">
            <v>Informes Específicos</v>
          </cell>
        </row>
        <row r="5297">
          <cell r="A5297" t="str">
            <v>Correo Electrónico</v>
          </cell>
          <cell r="F5297" t="str">
            <v>Femenino</v>
          </cell>
          <cell r="I5297" t="str">
            <v>Afirmativo</v>
          </cell>
          <cell r="J5297">
            <v>2021</v>
          </cell>
          <cell r="K5297" t="str">
            <v>enero</v>
          </cell>
          <cell r="L5297">
            <v>1</v>
          </cell>
          <cell r="M5297" t="str">
            <v>Informes Específicos</v>
          </cell>
        </row>
        <row r="5298">
          <cell r="A5298" t="str">
            <v>Manual</v>
          </cell>
          <cell r="F5298" t="str">
            <v>Masculino</v>
          </cell>
          <cell r="I5298" t="str">
            <v>Afirmativo</v>
          </cell>
          <cell r="J5298">
            <v>2021</v>
          </cell>
          <cell r="K5298" t="str">
            <v>enero</v>
          </cell>
          <cell r="L5298">
            <v>1</v>
          </cell>
          <cell r="M5298" t="str">
            <v>Informes Específicos</v>
          </cell>
        </row>
        <row r="5299">
          <cell r="A5299" t="str">
            <v>Manual</v>
          </cell>
          <cell r="F5299" t="str">
            <v>Masculino</v>
          </cell>
          <cell r="I5299" t="str">
            <v>Afirmativo</v>
          </cell>
          <cell r="J5299">
            <v>2021</v>
          </cell>
          <cell r="K5299" t="str">
            <v>enero</v>
          </cell>
          <cell r="L5299">
            <v>1</v>
          </cell>
          <cell r="M5299" t="str">
            <v>Informes Específicos</v>
          </cell>
        </row>
        <row r="5300">
          <cell r="A5300" t="str">
            <v>Infomex</v>
          </cell>
          <cell r="F5300" t="str">
            <v>Masculino</v>
          </cell>
          <cell r="I5300" t="str">
            <v>Afirmativo</v>
          </cell>
          <cell r="J5300">
            <v>2021</v>
          </cell>
          <cell r="K5300" t="str">
            <v>enero</v>
          </cell>
          <cell r="L5300">
            <v>1</v>
          </cell>
          <cell r="M5300" t="str">
            <v>Informes Específicos</v>
          </cell>
        </row>
        <row r="5301">
          <cell r="A5301" t="str">
            <v>Correo Electrónico</v>
          </cell>
          <cell r="F5301" t="str">
            <v>Masculino</v>
          </cell>
          <cell r="I5301" t="str">
            <v>Afirmativo</v>
          </cell>
          <cell r="J5301">
            <v>2020</v>
          </cell>
          <cell r="K5301" t="str">
            <v>enero</v>
          </cell>
          <cell r="L5301">
            <v>1</v>
          </cell>
          <cell r="M5301" t="str">
            <v>Informes Específicos</v>
          </cell>
        </row>
        <row r="5302">
          <cell r="A5302" t="str">
            <v>Correo Electrónico</v>
          </cell>
          <cell r="F5302" t="str">
            <v>Masculino</v>
          </cell>
          <cell r="I5302" t="str">
            <v>Afirmativo</v>
          </cell>
          <cell r="J5302">
            <v>2021</v>
          </cell>
          <cell r="K5302" t="str">
            <v>enero</v>
          </cell>
          <cell r="L5302">
            <v>1</v>
          </cell>
          <cell r="M5302" t="str">
            <v>Informes Específicos</v>
          </cell>
        </row>
        <row r="5303">
          <cell r="A5303" t="str">
            <v>Correo Electrónico</v>
          </cell>
          <cell r="F5303" t="str">
            <v>Masculino</v>
          </cell>
          <cell r="I5303" t="str">
            <v>Afirmativo</v>
          </cell>
          <cell r="J5303">
            <v>2021</v>
          </cell>
          <cell r="K5303" t="str">
            <v>enero</v>
          </cell>
          <cell r="L5303">
            <v>1</v>
          </cell>
          <cell r="M5303" t="str">
            <v>Informes Específicos</v>
          </cell>
        </row>
        <row r="5304">
          <cell r="A5304" t="str">
            <v>Infomex</v>
          </cell>
          <cell r="F5304" t="str">
            <v>Masculino</v>
          </cell>
          <cell r="I5304" t="str">
            <v>Afirmativo</v>
          </cell>
          <cell r="J5304">
            <v>2021</v>
          </cell>
          <cell r="K5304" t="str">
            <v>enero</v>
          </cell>
          <cell r="L5304">
            <v>1</v>
          </cell>
          <cell r="M5304" t="str">
            <v>Informes Específicos</v>
          </cell>
        </row>
        <row r="5305">
          <cell r="A5305" t="str">
            <v>Infomex</v>
          </cell>
          <cell r="F5305" t="str">
            <v>Masculino</v>
          </cell>
          <cell r="I5305" t="str">
            <v>Afirmativo</v>
          </cell>
          <cell r="J5305">
            <v>2021</v>
          </cell>
          <cell r="K5305" t="str">
            <v>enero</v>
          </cell>
          <cell r="L5305">
            <v>1</v>
          </cell>
          <cell r="M5305" t="str">
            <v>Informes Específicos</v>
          </cell>
        </row>
        <row r="5306">
          <cell r="A5306" t="str">
            <v>Infomex</v>
          </cell>
          <cell r="F5306" t="str">
            <v>Femenino</v>
          </cell>
          <cell r="I5306" t="str">
            <v>Negativo</v>
          </cell>
          <cell r="J5306">
            <v>2020</v>
          </cell>
          <cell r="K5306" t="str">
            <v>enero</v>
          </cell>
          <cell r="L5306">
            <v>1</v>
          </cell>
          <cell r="M5306" t="str">
            <v>Informes Específicos</v>
          </cell>
        </row>
        <row r="5307">
          <cell r="A5307" t="str">
            <v>Infomex</v>
          </cell>
          <cell r="F5307" t="str">
            <v>Femenino</v>
          </cell>
          <cell r="I5307" t="str">
            <v>Afirmativo</v>
          </cell>
          <cell r="J5307">
            <v>2021</v>
          </cell>
          <cell r="K5307" t="str">
            <v>enero</v>
          </cell>
          <cell r="L5307">
            <v>1</v>
          </cell>
          <cell r="M5307" t="str">
            <v>Informes Específicos</v>
          </cell>
        </row>
        <row r="5308">
          <cell r="A5308" t="str">
            <v>Infomex</v>
          </cell>
          <cell r="F5308" t="str">
            <v>Masculino</v>
          </cell>
          <cell r="I5308" t="str">
            <v>Afirmativo</v>
          </cell>
          <cell r="J5308">
            <v>2021</v>
          </cell>
          <cell r="K5308" t="str">
            <v>enero</v>
          </cell>
          <cell r="L5308">
            <v>1</v>
          </cell>
          <cell r="M5308" t="str">
            <v>Combinación de las Anteriores</v>
          </cell>
        </row>
        <row r="5309">
          <cell r="A5309" t="str">
            <v>Infomex</v>
          </cell>
          <cell r="F5309" t="str">
            <v>Masculino</v>
          </cell>
          <cell r="I5309" t="str">
            <v>Afirmativo</v>
          </cell>
          <cell r="J5309">
            <v>2021</v>
          </cell>
          <cell r="K5309" t="str">
            <v>enero</v>
          </cell>
          <cell r="L5309">
            <v>1</v>
          </cell>
          <cell r="M5309" t="str">
            <v>Combinación de las Anteriores</v>
          </cell>
        </row>
        <row r="5310">
          <cell r="A5310" t="str">
            <v>Infomex</v>
          </cell>
          <cell r="F5310" t="str">
            <v>Femenino</v>
          </cell>
          <cell r="I5310" t="str">
            <v>Afirmativo</v>
          </cell>
          <cell r="J5310">
            <v>2021</v>
          </cell>
          <cell r="K5310" t="str">
            <v>enero</v>
          </cell>
          <cell r="L5310">
            <v>1</v>
          </cell>
          <cell r="M5310" t="str">
            <v>Informes Específicos</v>
          </cell>
        </row>
        <row r="5311">
          <cell r="A5311" t="str">
            <v>Infomex</v>
          </cell>
          <cell r="F5311" t="str">
            <v>Masculino</v>
          </cell>
          <cell r="I5311" t="str">
            <v>Afirmativo</v>
          </cell>
          <cell r="J5311">
            <v>2021</v>
          </cell>
          <cell r="K5311" t="str">
            <v>enero</v>
          </cell>
          <cell r="L5311">
            <v>1</v>
          </cell>
          <cell r="M5311" t="str">
            <v>Informes Específicos</v>
          </cell>
        </row>
        <row r="5312">
          <cell r="A5312" t="str">
            <v>Manual</v>
          </cell>
          <cell r="F5312" t="str">
            <v>Femenino</v>
          </cell>
          <cell r="I5312" t="str">
            <v>Afirmativo Parcial</v>
          </cell>
          <cell r="J5312">
            <v>2021</v>
          </cell>
          <cell r="K5312" t="str">
            <v>enero</v>
          </cell>
          <cell r="L5312">
            <v>1</v>
          </cell>
          <cell r="M5312" t="str">
            <v>Informes Específicos</v>
          </cell>
        </row>
        <row r="5313">
          <cell r="A5313" t="str">
            <v>Correo Electrónico</v>
          </cell>
          <cell r="F5313" t="str">
            <v>Masculino</v>
          </cell>
          <cell r="I5313" t="str">
            <v>Afirmativo Parcial</v>
          </cell>
          <cell r="J5313">
            <v>2021</v>
          </cell>
          <cell r="K5313" t="str">
            <v>enero</v>
          </cell>
          <cell r="L5313">
            <v>1</v>
          </cell>
          <cell r="M5313" t="str">
            <v>Informes Específicos</v>
          </cell>
        </row>
        <row r="5314">
          <cell r="A5314" t="str">
            <v>Correo Electrónico</v>
          </cell>
          <cell r="F5314" t="str">
            <v>Femenino</v>
          </cell>
          <cell r="I5314" t="str">
            <v>Afirmativo Parcial</v>
          </cell>
          <cell r="J5314">
            <v>2021</v>
          </cell>
          <cell r="K5314" t="str">
            <v>enero</v>
          </cell>
          <cell r="L5314">
            <v>1</v>
          </cell>
          <cell r="M5314" t="str">
            <v>Informes Específicos</v>
          </cell>
        </row>
        <row r="5315">
          <cell r="A5315" t="str">
            <v>Manual</v>
          </cell>
          <cell r="F5315" t="str">
            <v>Femenino</v>
          </cell>
          <cell r="I5315" t="str">
            <v>Afirmativo Parcial</v>
          </cell>
          <cell r="J5315">
            <v>2021</v>
          </cell>
          <cell r="K5315" t="str">
            <v>enero</v>
          </cell>
          <cell r="L5315">
            <v>1</v>
          </cell>
          <cell r="M5315" t="str">
            <v>Informes Específicos</v>
          </cell>
        </row>
        <row r="5316">
          <cell r="A5316" t="str">
            <v>Infomex</v>
          </cell>
          <cell r="F5316" t="str">
            <v>No Especifica</v>
          </cell>
          <cell r="I5316" t="str">
            <v>Afirmativo Parcial</v>
          </cell>
          <cell r="J5316">
            <v>2021</v>
          </cell>
          <cell r="K5316" t="str">
            <v>enero</v>
          </cell>
          <cell r="L5316">
            <v>1</v>
          </cell>
          <cell r="M5316" t="str">
            <v>Informes Específicos</v>
          </cell>
        </row>
        <row r="5317">
          <cell r="A5317" t="str">
            <v>Infomex</v>
          </cell>
          <cell r="F5317" t="str">
            <v>Femenino</v>
          </cell>
          <cell r="I5317" t="str">
            <v>Afirmativo Parcial</v>
          </cell>
          <cell r="J5317">
            <v>2021</v>
          </cell>
          <cell r="K5317" t="str">
            <v>enero</v>
          </cell>
          <cell r="L5317">
            <v>1</v>
          </cell>
          <cell r="M5317" t="str">
            <v>Informes Específicos</v>
          </cell>
        </row>
        <row r="5318">
          <cell r="A5318" t="str">
            <v>Infomex</v>
          </cell>
          <cell r="F5318" t="str">
            <v>Masculino</v>
          </cell>
          <cell r="I5318" t="str">
            <v>Afirmativo Parcial</v>
          </cell>
          <cell r="J5318">
            <v>2021</v>
          </cell>
          <cell r="K5318" t="str">
            <v>enero</v>
          </cell>
          <cell r="L5318">
            <v>1</v>
          </cell>
          <cell r="M5318" t="str">
            <v>Informes Específicos</v>
          </cell>
        </row>
        <row r="5319">
          <cell r="A5319" t="str">
            <v>Infomex</v>
          </cell>
          <cell r="F5319" t="str">
            <v>Femenino</v>
          </cell>
          <cell r="I5319" t="str">
            <v>Afirmativo Parcial</v>
          </cell>
          <cell r="J5319">
            <v>2021</v>
          </cell>
          <cell r="K5319" t="str">
            <v>enero</v>
          </cell>
          <cell r="L5319">
            <v>1</v>
          </cell>
          <cell r="M5319" t="str">
            <v>Informes Específicos</v>
          </cell>
        </row>
        <row r="5320">
          <cell r="A5320" t="str">
            <v>Manual</v>
          </cell>
          <cell r="F5320" t="str">
            <v>Masculino</v>
          </cell>
          <cell r="I5320" t="str">
            <v>Afirmativo Parcial</v>
          </cell>
          <cell r="J5320">
            <v>2021</v>
          </cell>
          <cell r="K5320" t="str">
            <v>enero</v>
          </cell>
          <cell r="L5320">
            <v>1</v>
          </cell>
          <cell r="M5320" t="str">
            <v>Reproducción de Documentos</v>
          </cell>
        </row>
        <row r="5321">
          <cell r="A5321" t="str">
            <v>Infomex</v>
          </cell>
          <cell r="F5321" t="str">
            <v>Femenino</v>
          </cell>
          <cell r="I5321" t="str">
            <v>Afirmativo Parcial</v>
          </cell>
          <cell r="J5321">
            <v>2021</v>
          </cell>
          <cell r="K5321" t="str">
            <v>enero</v>
          </cell>
          <cell r="L5321">
            <v>1</v>
          </cell>
          <cell r="M5321" t="str">
            <v>Informes Específicos</v>
          </cell>
        </row>
        <row r="5322">
          <cell r="A5322" t="str">
            <v>Correo Electrónico</v>
          </cell>
          <cell r="F5322" t="str">
            <v>Femenino</v>
          </cell>
          <cell r="I5322" t="str">
            <v>Afirmativo Parcial</v>
          </cell>
          <cell r="J5322">
            <v>2021</v>
          </cell>
          <cell r="K5322" t="str">
            <v>enero</v>
          </cell>
          <cell r="L5322">
            <v>1</v>
          </cell>
          <cell r="M5322" t="str">
            <v>Informes Específicos</v>
          </cell>
        </row>
        <row r="5323">
          <cell r="A5323" t="str">
            <v>Infomex</v>
          </cell>
          <cell r="F5323" t="str">
            <v>Masculino</v>
          </cell>
          <cell r="I5323" t="str">
            <v>Afirmativo Parcial</v>
          </cell>
          <cell r="J5323">
            <v>2021</v>
          </cell>
          <cell r="K5323" t="str">
            <v>enero</v>
          </cell>
          <cell r="L5323">
            <v>1</v>
          </cell>
          <cell r="M5323" t="str">
            <v>Informes Específicos</v>
          </cell>
        </row>
        <row r="5324">
          <cell r="A5324" t="str">
            <v>Infomex</v>
          </cell>
          <cell r="F5324" t="str">
            <v>Masculino</v>
          </cell>
          <cell r="I5324" t="str">
            <v>Afirmativo Parcial</v>
          </cell>
          <cell r="J5324">
            <v>2021</v>
          </cell>
          <cell r="K5324" t="str">
            <v>enero</v>
          </cell>
          <cell r="L5324">
            <v>1</v>
          </cell>
          <cell r="M5324" t="str">
            <v>Informes Específicos</v>
          </cell>
        </row>
        <row r="5325">
          <cell r="A5325" t="str">
            <v>Infomex</v>
          </cell>
          <cell r="F5325" t="str">
            <v>Masculino</v>
          </cell>
          <cell r="I5325" t="str">
            <v>Afirmativo Parcial</v>
          </cell>
          <cell r="J5325">
            <v>2021</v>
          </cell>
          <cell r="K5325" t="str">
            <v>enero</v>
          </cell>
          <cell r="L5325">
            <v>1</v>
          </cell>
          <cell r="M5325" t="str">
            <v>Informes Específicos</v>
          </cell>
        </row>
        <row r="5326">
          <cell r="A5326" t="str">
            <v>Infomex</v>
          </cell>
          <cell r="F5326" t="str">
            <v>Masculino</v>
          </cell>
          <cell r="I5326" t="str">
            <v>Afirmativo Parcial</v>
          </cell>
          <cell r="J5326">
            <v>2021</v>
          </cell>
          <cell r="K5326" t="str">
            <v>enero</v>
          </cell>
          <cell r="L5326">
            <v>1</v>
          </cell>
          <cell r="M5326" t="str">
            <v>Informes Específicos</v>
          </cell>
        </row>
        <row r="5327">
          <cell r="A5327" t="str">
            <v>Infomex</v>
          </cell>
          <cell r="F5327" t="str">
            <v>Femenino</v>
          </cell>
          <cell r="I5327" t="str">
            <v>Afirmativo Parcial</v>
          </cell>
          <cell r="J5327">
            <v>2021</v>
          </cell>
          <cell r="K5327" t="str">
            <v>enero</v>
          </cell>
          <cell r="L5327">
            <v>1</v>
          </cell>
          <cell r="M5327" t="str">
            <v>Informes Específicos</v>
          </cell>
        </row>
        <row r="5328">
          <cell r="A5328" t="str">
            <v>Infomex</v>
          </cell>
          <cell r="F5328" t="str">
            <v>Femenino</v>
          </cell>
          <cell r="I5328" t="str">
            <v>Afirmativo Parcial</v>
          </cell>
          <cell r="J5328">
            <v>2021</v>
          </cell>
          <cell r="K5328" t="str">
            <v>enero</v>
          </cell>
          <cell r="L5328">
            <v>1</v>
          </cell>
          <cell r="M5328" t="str">
            <v>Informes Específicos</v>
          </cell>
        </row>
        <row r="5329">
          <cell r="A5329" t="str">
            <v>Infomex</v>
          </cell>
          <cell r="F5329" t="str">
            <v>Femenino</v>
          </cell>
          <cell r="I5329" t="str">
            <v>Afirmativo Parcial</v>
          </cell>
          <cell r="J5329">
            <v>2021</v>
          </cell>
          <cell r="K5329" t="str">
            <v>enero</v>
          </cell>
          <cell r="L5329">
            <v>1</v>
          </cell>
          <cell r="M5329" t="str">
            <v>Informes Específicos</v>
          </cell>
        </row>
        <row r="5330">
          <cell r="A5330" t="str">
            <v>Manual</v>
          </cell>
          <cell r="F5330" t="str">
            <v>No Especifica</v>
          </cell>
          <cell r="I5330" t="str">
            <v>Afirmativo Parcial</v>
          </cell>
          <cell r="J5330">
            <v>2021</v>
          </cell>
          <cell r="K5330" t="str">
            <v>enero</v>
          </cell>
          <cell r="L5330">
            <v>1</v>
          </cell>
          <cell r="M5330" t="str">
            <v>Informes Específicos</v>
          </cell>
        </row>
        <row r="5331">
          <cell r="A5331" t="str">
            <v>Infomex</v>
          </cell>
          <cell r="F5331" t="str">
            <v>Femenino</v>
          </cell>
          <cell r="I5331" t="str">
            <v>Afirmativo Parcial</v>
          </cell>
          <cell r="J5331">
            <v>2021</v>
          </cell>
          <cell r="K5331" t="str">
            <v>enero</v>
          </cell>
          <cell r="L5331">
            <v>1</v>
          </cell>
          <cell r="M5331" t="str">
            <v>Informes Específicos</v>
          </cell>
        </row>
        <row r="5332">
          <cell r="A5332" t="str">
            <v>Infomex</v>
          </cell>
          <cell r="F5332" t="str">
            <v>Femenino</v>
          </cell>
          <cell r="I5332" t="str">
            <v>Afirmativo Parcial</v>
          </cell>
          <cell r="J5332">
            <v>2021</v>
          </cell>
          <cell r="K5332" t="str">
            <v>enero</v>
          </cell>
          <cell r="L5332">
            <v>1</v>
          </cell>
          <cell r="M5332" t="str">
            <v>Informes Específicos</v>
          </cell>
        </row>
        <row r="5333">
          <cell r="A5333" t="str">
            <v>Infomex</v>
          </cell>
          <cell r="F5333" t="str">
            <v>Femenino</v>
          </cell>
          <cell r="I5333" t="str">
            <v>Afirmativo Parcial</v>
          </cell>
          <cell r="J5333">
            <v>2021</v>
          </cell>
          <cell r="K5333" t="str">
            <v>enero</v>
          </cell>
          <cell r="L5333">
            <v>1</v>
          </cell>
          <cell r="M5333" t="str">
            <v>Informes Específicos</v>
          </cell>
        </row>
        <row r="5334">
          <cell r="A5334" t="str">
            <v>Infomex</v>
          </cell>
          <cell r="F5334" t="str">
            <v>No Especifica</v>
          </cell>
          <cell r="I5334" t="str">
            <v>Afirmativo Parcial</v>
          </cell>
          <cell r="J5334">
            <v>2021</v>
          </cell>
          <cell r="K5334" t="str">
            <v>enero</v>
          </cell>
          <cell r="L5334">
            <v>1</v>
          </cell>
          <cell r="M5334" t="str">
            <v>Informes Específicos</v>
          </cell>
        </row>
        <row r="5335">
          <cell r="A5335" t="str">
            <v>Infomex</v>
          </cell>
          <cell r="F5335" t="str">
            <v>Masculino</v>
          </cell>
          <cell r="I5335" t="str">
            <v>Afirmativo Parcial</v>
          </cell>
          <cell r="J5335">
            <v>2021</v>
          </cell>
          <cell r="K5335" t="str">
            <v>enero</v>
          </cell>
          <cell r="L5335">
            <v>1</v>
          </cell>
          <cell r="M5335" t="str">
            <v>Informes Específicos</v>
          </cell>
        </row>
        <row r="5336">
          <cell r="A5336" t="str">
            <v>Manual</v>
          </cell>
          <cell r="F5336" t="str">
            <v>No Especifica</v>
          </cell>
          <cell r="I5336" t="str">
            <v>Afirmativo Parcial</v>
          </cell>
          <cell r="J5336">
            <v>2021</v>
          </cell>
          <cell r="K5336" t="str">
            <v>enero</v>
          </cell>
          <cell r="L5336">
            <v>1</v>
          </cell>
          <cell r="M5336" t="str">
            <v>Informes Específicos</v>
          </cell>
        </row>
        <row r="5337">
          <cell r="A5337" t="str">
            <v>Infomex</v>
          </cell>
          <cell r="F5337" t="str">
            <v>Femenino</v>
          </cell>
          <cell r="I5337" t="str">
            <v>Afirmativo Parcial</v>
          </cell>
          <cell r="J5337">
            <v>2021</v>
          </cell>
          <cell r="K5337" t="str">
            <v>enero</v>
          </cell>
          <cell r="L5337">
            <v>1</v>
          </cell>
          <cell r="M5337" t="str">
            <v>Informes Específicos</v>
          </cell>
        </row>
        <row r="5338">
          <cell r="A5338" t="str">
            <v>Infomex</v>
          </cell>
          <cell r="F5338" t="str">
            <v>Masculino</v>
          </cell>
          <cell r="I5338" t="str">
            <v>Afirmativo Parcial</v>
          </cell>
          <cell r="J5338">
            <v>2021</v>
          </cell>
          <cell r="K5338" t="str">
            <v>enero</v>
          </cell>
          <cell r="L5338">
            <v>1</v>
          </cell>
          <cell r="M5338" t="str">
            <v>Informes Específicos</v>
          </cell>
        </row>
        <row r="5339">
          <cell r="A5339" t="str">
            <v>Infomex</v>
          </cell>
          <cell r="F5339" t="str">
            <v>Femenino</v>
          </cell>
          <cell r="I5339" t="str">
            <v>Afirmativo Parcial</v>
          </cell>
          <cell r="J5339">
            <v>2021</v>
          </cell>
          <cell r="K5339" t="str">
            <v>enero</v>
          </cell>
          <cell r="L5339">
            <v>1</v>
          </cell>
          <cell r="M5339" t="str">
            <v>Informes Específicos</v>
          </cell>
        </row>
        <row r="5340">
          <cell r="A5340" t="str">
            <v>Infomex</v>
          </cell>
          <cell r="F5340" t="str">
            <v>Femenino</v>
          </cell>
          <cell r="I5340" t="str">
            <v>Afirmativo Parcial</v>
          </cell>
          <cell r="J5340">
            <v>2021</v>
          </cell>
          <cell r="K5340" t="str">
            <v>enero</v>
          </cell>
          <cell r="L5340">
            <v>1</v>
          </cell>
          <cell r="M5340" t="str">
            <v>Informes Específicos</v>
          </cell>
        </row>
        <row r="5341">
          <cell r="A5341" t="str">
            <v>Infomex</v>
          </cell>
          <cell r="F5341" t="str">
            <v>Femenino</v>
          </cell>
          <cell r="I5341" t="str">
            <v>Afirmativo Parcial</v>
          </cell>
          <cell r="J5341">
            <v>2021</v>
          </cell>
          <cell r="K5341" t="str">
            <v>enero</v>
          </cell>
          <cell r="L5341">
            <v>1</v>
          </cell>
          <cell r="M5341" t="str">
            <v>Informes Específicos</v>
          </cell>
        </row>
        <row r="5342">
          <cell r="A5342" t="str">
            <v>Infomex</v>
          </cell>
          <cell r="F5342" t="str">
            <v>Femenino</v>
          </cell>
          <cell r="I5342" t="str">
            <v>Afirmativo Parcial</v>
          </cell>
          <cell r="J5342">
            <v>2021</v>
          </cell>
          <cell r="K5342" t="str">
            <v>enero</v>
          </cell>
          <cell r="L5342">
            <v>1</v>
          </cell>
          <cell r="M5342" t="str">
            <v>Informes Específicos</v>
          </cell>
        </row>
        <row r="5343">
          <cell r="A5343" t="str">
            <v>Correo Electrónico</v>
          </cell>
          <cell r="F5343" t="str">
            <v>Femenino</v>
          </cell>
          <cell r="I5343" t="str">
            <v>Afirmativo Parcial</v>
          </cell>
          <cell r="J5343">
            <v>2021</v>
          </cell>
          <cell r="K5343" t="str">
            <v>enero</v>
          </cell>
          <cell r="L5343">
            <v>1</v>
          </cell>
          <cell r="M5343" t="str">
            <v>Informes Específicos</v>
          </cell>
        </row>
        <row r="5344">
          <cell r="A5344" t="str">
            <v>Infomex</v>
          </cell>
          <cell r="F5344" t="str">
            <v>Femenino</v>
          </cell>
          <cell r="I5344" t="str">
            <v>Afirmativo Parcial</v>
          </cell>
          <cell r="J5344">
            <v>2021</v>
          </cell>
          <cell r="K5344" t="str">
            <v>enero</v>
          </cell>
          <cell r="L5344">
            <v>1</v>
          </cell>
          <cell r="M5344" t="str">
            <v>Informes Específicos</v>
          </cell>
        </row>
        <row r="5345">
          <cell r="A5345" t="str">
            <v>Infomex</v>
          </cell>
          <cell r="F5345" t="str">
            <v>Femenino</v>
          </cell>
          <cell r="I5345" t="str">
            <v>Afirmativo Parcial</v>
          </cell>
          <cell r="J5345">
            <v>2021</v>
          </cell>
          <cell r="K5345" t="str">
            <v>enero</v>
          </cell>
          <cell r="L5345">
            <v>1</v>
          </cell>
          <cell r="M5345" t="str">
            <v>Informes Específicos</v>
          </cell>
        </row>
        <row r="5346">
          <cell r="A5346" t="str">
            <v>Manual</v>
          </cell>
          <cell r="F5346" t="str">
            <v>No Especifica</v>
          </cell>
          <cell r="I5346" t="str">
            <v>Afirmativo Parcial</v>
          </cell>
          <cell r="J5346">
            <v>2021</v>
          </cell>
          <cell r="K5346" t="str">
            <v>enero</v>
          </cell>
          <cell r="L5346">
            <v>1</v>
          </cell>
          <cell r="M5346" t="str">
            <v>Combinación de las Anteriores</v>
          </cell>
        </row>
        <row r="5347">
          <cell r="A5347" t="str">
            <v>Infomex</v>
          </cell>
          <cell r="F5347" t="str">
            <v>Femenino</v>
          </cell>
          <cell r="I5347" t="str">
            <v>Afirmativo Parcial</v>
          </cell>
          <cell r="J5347">
            <v>2021</v>
          </cell>
          <cell r="K5347" t="str">
            <v>enero</v>
          </cell>
          <cell r="L5347">
            <v>1</v>
          </cell>
          <cell r="M5347" t="str">
            <v>Informes Específicos</v>
          </cell>
        </row>
        <row r="5348">
          <cell r="A5348" t="str">
            <v>Infomex</v>
          </cell>
          <cell r="F5348" t="str">
            <v>Femenino</v>
          </cell>
          <cell r="I5348" t="str">
            <v>Afirmativo Parcial</v>
          </cell>
          <cell r="J5348">
            <v>2021</v>
          </cell>
          <cell r="K5348" t="str">
            <v>enero</v>
          </cell>
          <cell r="L5348">
            <v>1</v>
          </cell>
          <cell r="M5348" t="str">
            <v>Informes Específicos</v>
          </cell>
        </row>
        <row r="5349">
          <cell r="A5349" t="str">
            <v>Infomex</v>
          </cell>
          <cell r="F5349" t="str">
            <v>Femenino</v>
          </cell>
          <cell r="I5349" t="str">
            <v>Afirmativo Parcial</v>
          </cell>
          <cell r="J5349">
            <v>2021</v>
          </cell>
          <cell r="K5349" t="str">
            <v>enero</v>
          </cell>
          <cell r="L5349">
            <v>1</v>
          </cell>
          <cell r="M5349" t="str">
            <v>Informes Específicos</v>
          </cell>
        </row>
        <row r="5350">
          <cell r="A5350" t="str">
            <v>Infomex</v>
          </cell>
          <cell r="F5350" t="str">
            <v>Femenino</v>
          </cell>
          <cell r="I5350" t="str">
            <v>Afirmativo Parcial</v>
          </cell>
          <cell r="J5350">
            <v>2021</v>
          </cell>
          <cell r="K5350" t="str">
            <v>enero</v>
          </cell>
          <cell r="L5350">
            <v>1</v>
          </cell>
          <cell r="M5350" t="str">
            <v>Informes Específicos</v>
          </cell>
        </row>
        <row r="5351">
          <cell r="A5351" t="str">
            <v>Infomex</v>
          </cell>
          <cell r="F5351" t="str">
            <v>Masculino</v>
          </cell>
          <cell r="I5351" t="str">
            <v>Afirmativo Parcial</v>
          </cell>
          <cell r="J5351">
            <v>2021</v>
          </cell>
          <cell r="K5351" t="str">
            <v>enero</v>
          </cell>
          <cell r="L5351">
            <v>1</v>
          </cell>
          <cell r="M5351" t="str">
            <v>Informes Específicos</v>
          </cell>
        </row>
        <row r="5352">
          <cell r="A5352" t="str">
            <v>Correo Electrónico</v>
          </cell>
          <cell r="F5352" t="str">
            <v>Femenino</v>
          </cell>
          <cell r="I5352" t="str">
            <v>Afirmativo Parcial</v>
          </cell>
          <cell r="J5352">
            <v>2021</v>
          </cell>
          <cell r="K5352" t="str">
            <v>enero</v>
          </cell>
          <cell r="L5352">
            <v>1</v>
          </cell>
          <cell r="M5352" t="str">
            <v>Informes Específicos</v>
          </cell>
        </row>
        <row r="5353">
          <cell r="A5353" t="str">
            <v>Infomex</v>
          </cell>
          <cell r="F5353" t="str">
            <v>Femenino</v>
          </cell>
          <cell r="I5353" t="str">
            <v>Afirmativo Parcial</v>
          </cell>
          <cell r="J5353">
            <v>2021</v>
          </cell>
          <cell r="K5353" t="str">
            <v>enero</v>
          </cell>
          <cell r="L5353">
            <v>1</v>
          </cell>
          <cell r="M5353" t="str">
            <v>Informes Específicos</v>
          </cell>
        </row>
        <row r="5354">
          <cell r="A5354" t="str">
            <v>Infomex</v>
          </cell>
          <cell r="F5354" t="str">
            <v>Femenino</v>
          </cell>
          <cell r="I5354" t="str">
            <v>Afirmativo Parcial</v>
          </cell>
          <cell r="J5354">
            <v>2021</v>
          </cell>
          <cell r="K5354" t="str">
            <v>enero</v>
          </cell>
          <cell r="L5354">
            <v>1</v>
          </cell>
          <cell r="M5354" t="str">
            <v>Informes Específicos</v>
          </cell>
        </row>
        <row r="5355">
          <cell r="A5355" t="str">
            <v>Infomex</v>
          </cell>
          <cell r="F5355" t="str">
            <v>Femenino</v>
          </cell>
          <cell r="I5355" t="str">
            <v>Afirmativo Parcial</v>
          </cell>
          <cell r="J5355">
            <v>2021</v>
          </cell>
          <cell r="K5355" t="str">
            <v>enero</v>
          </cell>
          <cell r="L5355">
            <v>1</v>
          </cell>
          <cell r="M5355" t="str">
            <v>Informes Específicos</v>
          </cell>
        </row>
        <row r="5356">
          <cell r="A5356" t="str">
            <v>Infomex</v>
          </cell>
          <cell r="F5356" t="str">
            <v>Masculino</v>
          </cell>
          <cell r="I5356" t="str">
            <v>Afirmativo Parcial</v>
          </cell>
          <cell r="J5356">
            <v>2021</v>
          </cell>
          <cell r="K5356" t="str">
            <v>enero</v>
          </cell>
          <cell r="L5356">
            <v>1</v>
          </cell>
          <cell r="M5356" t="str">
            <v>Informes Específicos</v>
          </cell>
        </row>
        <row r="5357">
          <cell r="A5357" t="str">
            <v>Infomex</v>
          </cell>
          <cell r="F5357" t="str">
            <v>Masculino</v>
          </cell>
          <cell r="I5357" t="str">
            <v>Afirmativo Parcial</v>
          </cell>
          <cell r="J5357">
            <v>2021</v>
          </cell>
          <cell r="K5357" t="str">
            <v>enero</v>
          </cell>
          <cell r="L5357">
            <v>1</v>
          </cell>
          <cell r="M5357" t="str">
            <v>Informes Específicos</v>
          </cell>
        </row>
        <row r="5358">
          <cell r="A5358" t="str">
            <v>Infomex</v>
          </cell>
          <cell r="F5358" t="str">
            <v>Masculino</v>
          </cell>
          <cell r="I5358" t="str">
            <v>Afirmativo Parcial</v>
          </cell>
          <cell r="J5358">
            <v>2021</v>
          </cell>
          <cell r="K5358" t="str">
            <v>enero</v>
          </cell>
          <cell r="L5358">
            <v>1</v>
          </cell>
          <cell r="M5358" t="str">
            <v>Informes Específicos</v>
          </cell>
        </row>
        <row r="5359">
          <cell r="A5359" t="str">
            <v>Manual</v>
          </cell>
          <cell r="F5359" t="str">
            <v>Masculino</v>
          </cell>
          <cell r="I5359" t="str">
            <v>Afirmativo Parcial</v>
          </cell>
          <cell r="J5359">
            <v>2021</v>
          </cell>
          <cell r="K5359" t="str">
            <v>enero</v>
          </cell>
          <cell r="L5359">
            <v>1</v>
          </cell>
          <cell r="M5359" t="str">
            <v>Reproducción de Documentos</v>
          </cell>
        </row>
        <row r="5360">
          <cell r="A5360" t="str">
            <v>Infomex</v>
          </cell>
          <cell r="F5360" t="str">
            <v>Masculino</v>
          </cell>
          <cell r="I5360" t="str">
            <v>Afirmativo Parcial</v>
          </cell>
          <cell r="J5360">
            <v>2021</v>
          </cell>
          <cell r="K5360" t="str">
            <v>enero</v>
          </cell>
          <cell r="L5360">
            <v>1</v>
          </cell>
          <cell r="M5360" t="str">
            <v>Informes Específicos</v>
          </cell>
        </row>
        <row r="5361">
          <cell r="A5361" t="str">
            <v>Infomex</v>
          </cell>
          <cell r="F5361" t="str">
            <v>Masculino</v>
          </cell>
          <cell r="I5361" t="str">
            <v>Afirmativo Parcial</v>
          </cell>
          <cell r="J5361">
            <v>2021</v>
          </cell>
          <cell r="K5361" t="str">
            <v>enero</v>
          </cell>
          <cell r="L5361">
            <v>1</v>
          </cell>
          <cell r="M5361" t="str">
            <v>Informes Específicos</v>
          </cell>
        </row>
        <row r="5362">
          <cell r="A5362" t="str">
            <v>Infomex</v>
          </cell>
          <cell r="F5362" t="str">
            <v>No Especifica</v>
          </cell>
          <cell r="I5362" t="str">
            <v>Afirmativo Parcial</v>
          </cell>
          <cell r="J5362">
            <v>2021</v>
          </cell>
          <cell r="K5362" t="str">
            <v>enero</v>
          </cell>
          <cell r="L5362">
            <v>1</v>
          </cell>
          <cell r="M5362" t="str">
            <v>Informes Específicos</v>
          </cell>
        </row>
        <row r="5363">
          <cell r="A5363" t="str">
            <v>Infomex</v>
          </cell>
          <cell r="F5363" t="str">
            <v>No Especifica</v>
          </cell>
          <cell r="I5363" t="str">
            <v>Afirmativo Parcial</v>
          </cell>
          <cell r="J5363">
            <v>2021</v>
          </cell>
          <cell r="K5363" t="str">
            <v>enero</v>
          </cell>
          <cell r="L5363">
            <v>1</v>
          </cell>
          <cell r="M5363" t="str">
            <v>Informes Específicos</v>
          </cell>
        </row>
        <row r="5364">
          <cell r="A5364" t="str">
            <v>Correo Electrónico</v>
          </cell>
          <cell r="F5364" t="str">
            <v>Femenino</v>
          </cell>
          <cell r="I5364" t="str">
            <v>Afirmativo Parcial</v>
          </cell>
          <cell r="J5364">
            <v>2021</v>
          </cell>
          <cell r="K5364" t="str">
            <v>enero</v>
          </cell>
          <cell r="L5364">
            <v>1</v>
          </cell>
          <cell r="M5364" t="str">
            <v>Informes Específicos</v>
          </cell>
        </row>
        <row r="5365">
          <cell r="A5365" t="str">
            <v>Infomex</v>
          </cell>
          <cell r="F5365" t="str">
            <v>Masculino</v>
          </cell>
          <cell r="I5365" t="str">
            <v>Afirmativo Parcial</v>
          </cell>
          <cell r="J5365">
            <v>2021</v>
          </cell>
          <cell r="K5365" t="str">
            <v>enero</v>
          </cell>
          <cell r="L5365">
            <v>1</v>
          </cell>
          <cell r="M5365" t="str">
            <v>Informes Específicos</v>
          </cell>
        </row>
        <row r="5366">
          <cell r="A5366" t="str">
            <v>Infomex</v>
          </cell>
          <cell r="F5366" t="str">
            <v>Masculino</v>
          </cell>
          <cell r="I5366" t="str">
            <v>Afirmativo Parcial</v>
          </cell>
          <cell r="J5366">
            <v>2021</v>
          </cell>
          <cell r="K5366" t="str">
            <v>enero</v>
          </cell>
          <cell r="L5366">
            <v>1</v>
          </cell>
          <cell r="M5366" t="str">
            <v>Informes Específicos</v>
          </cell>
        </row>
        <row r="5367">
          <cell r="A5367" t="str">
            <v>Infomex</v>
          </cell>
          <cell r="F5367" t="str">
            <v>Femenino</v>
          </cell>
          <cell r="I5367" t="str">
            <v>Afirmativo Parcial</v>
          </cell>
          <cell r="J5367">
            <v>2021</v>
          </cell>
          <cell r="K5367" t="str">
            <v>enero</v>
          </cell>
          <cell r="L5367">
            <v>1</v>
          </cell>
          <cell r="M5367" t="str">
            <v>Informes Específicos</v>
          </cell>
        </row>
        <row r="5368">
          <cell r="A5368" t="str">
            <v>Infomex</v>
          </cell>
          <cell r="F5368" t="str">
            <v>Femenino</v>
          </cell>
          <cell r="I5368" t="str">
            <v>Afirmativo Parcial</v>
          </cell>
          <cell r="J5368">
            <v>2021</v>
          </cell>
          <cell r="K5368" t="str">
            <v>enero</v>
          </cell>
          <cell r="L5368">
            <v>1</v>
          </cell>
          <cell r="M5368" t="str">
            <v>Informes Específicos</v>
          </cell>
        </row>
        <row r="5369">
          <cell r="A5369" t="str">
            <v>Correo Electrónico</v>
          </cell>
          <cell r="F5369" t="str">
            <v>No Especifica</v>
          </cell>
          <cell r="I5369" t="str">
            <v>Afirmativo</v>
          </cell>
          <cell r="J5369">
            <v>2021</v>
          </cell>
          <cell r="K5369" t="str">
            <v>febrero</v>
          </cell>
          <cell r="L5369">
            <v>1</v>
          </cell>
          <cell r="M5369" t="str">
            <v>Combinación de las Anteriores</v>
          </cell>
        </row>
        <row r="5370">
          <cell r="A5370" t="str">
            <v>Correo Electrónico</v>
          </cell>
          <cell r="F5370" t="str">
            <v>Masculino</v>
          </cell>
          <cell r="I5370" t="str">
            <v>Negativo</v>
          </cell>
          <cell r="J5370">
            <v>2021</v>
          </cell>
          <cell r="K5370" t="str">
            <v>febrero</v>
          </cell>
          <cell r="L5370">
            <v>1</v>
          </cell>
          <cell r="M5370" t="str">
            <v>Combinación de las Anteriores</v>
          </cell>
        </row>
        <row r="5371">
          <cell r="A5371" t="str">
            <v>Infomex</v>
          </cell>
          <cell r="F5371" t="str">
            <v>Femenino</v>
          </cell>
          <cell r="I5371" t="str">
            <v>Afirmativo Parcial</v>
          </cell>
          <cell r="J5371">
            <v>2021</v>
          </cell>
          <cell r="K5371" t="str">
            <v>enero</v>
          </cell>
          <cell r="L5371">
            <v>1</v>
          </cell>
          <cell r="M5371" t="str">
            <v>Informes Específicos</v>
          </cell>
        </row>
        <row r="5372">
          <cell r="A5372" t="str">
            <v>Infomex</v>
          </cell>
          <cell r="F5372" t="str">
            <v>Masculino</v>
          </cell>
          <cell r="I5372" t="str">
            <v>Afirmativo Parcial</v>
          </cell>
          <cell r="J5372">
            <v>2021</v>
          </cell>
          <cell r="K5372" t="str">
            <v>enero</v>
          </cell>
          <cell r="L5372">
            <v>1</v>
          </cell>
          <cell r="M5372" t="str">
            <v>Informes Específicos</v>
          </cell>
        </row>
        <row r="5373">
          <cell r="A5373" t="str">
            <v>Infomex</v>
          </cell>
          <cell r="F5373" t="str">
            <v>Femenino</v>
          </cell>
          <cell r="I5373" t="str">
            <v>Afirmativo Parcial Reservada</v>
          </cell>
          <cell r="J5373">
            <v>2021</v>
          </cell>
          <cell r="K5373" t="str">
            <v>enero</v>
          </cell>
          <cell r="L5373">
            <v>1</v>
          </cell>
          <cell r="M5373" t="str">
            <v>Informes Específicos</v>
          </cell>
        </row>
        <row r="5374">
          <cell r="A5374" t="str">
            <v>Infomex</v>
          </cell>
          <cell r="F5374" t="str">
            <v>Femenino</v>
          </cell>
          <cell r="I5374" t="str">
            <v>Afirmativo Parcial Reservada</v>
          </cell>
          <cell r="J5374">
            <v>2021</v>
          </cell>
          <cell r="K5374" t="str">
            <v>enero</v>
          </cell>
          <cell r="L5374">
            <v>1</v>
          </cell>
          <cell r="M5374" t="str">
            <v>Informes Específicos</v>
          </cell>
        </row>
        <row r="5375">
          <cell r="A5375" t="str">
            <v>Correo Electrónico</v>
          </cell>
          <cell r="F5375" t="str">
            <v>Masculino</v>
          </cell>
          <cell r="I5375" t="str">
            <v>Afirmativo Parcial Reservada</v>
          </cell>
          <cell r="J5375">
            <v>2021</v>
          </cell>
          <cell r="K5375" t="str">
            <v>enero</v>
          </cell>
          <cell r="L5375">
            <v>1</v>
          </cell>
          <cell r="M5375" t="str">
            <v>Informes Específicos</v>
          </cell>
        </row>
        <row r="5376">
          <cell r="A5376" t="str">
            <v>Manual</v>
          </cell>
          <cell r="F5376" t="str">
            <v>Femenino</v>
          </cell>
          <cell r="I5376" t="str">
            <v>Afirmativo Parcial Reservada</v>
          </cell>
          <cell r="J5376">
            <v>2021</v>
          </cell>
          <cell r="K5376" t="str">
            <v>enero</v>
          </cell>
          <cell r="L5376">
            <v>1</v>
          </cell>
          <cell r="M5376" t="str">
            <v>Informes Específicos</v>
          </cell>
        </row>
        <row r="5377">
          <cell r="A5377" t="str">
            <v>Manual</v>
          </cell>
          <cell r="F5377" t="str">
            <v>Masculino</v>
          </cell>
          <cell r="I5377" t="str">
            <v>Negativo</v>
          </cell>
          <cell r="J5377">
            <v>2021</v>
          </cell>
          <cell r="K5377" t="str">
            <v>enero</v>
          </cell>
          <cell r="L5377">
            <v>1</v>
          </cell>
          <cell r="M5377" t="str">
            <v>Reproducción de Documentos</v>
          </cell>
        </row>
        <row r="5378">
          <cell r="A5378" t="str">
            <v>Infomex</v>
          </cell>
          <cell r="F5378" t="str">
            <v>Masculino</v>
          </cell>
          <cell r="I5378" t="str">
            <v>Negativo</v>
          </cell>
          <cell r="J5378">
            <v>2021</v>
          </cell>
          <cell r="K5378" t="str">
            <v>enero</v>
          </cell>
          <cell r="L5378">
            <v>1</v>
          </cell>
          <cell r="M5378" t="str">
            <v>Informes Específicos</v>
          </cell>
        </row>
        <row r="5379">
          <cell r="A5379" t="str">
            <v>Correo Electrónico</v>
          </cell>
          <cell r="F5379" t="str">
            <v>Masculino</v>
          </cell>
          <cell r="I5379" t="str">
            <v>Negativo</v>
          </cell>
          <cell r="J5379">
            <v>2021</v>
          </cell>
          <cell r="K5379" t="str">
            <v>enero</v>
          </cell>
          <cell r="L5379">
            <v>1</v>
          </cell>
          <cell r="M5379" t="str">
            <v>Informes Específicos</v>
          </cell>
        </row>
        <row r="5380">
          <cell r="A5380" t="str">
            <v>Infomex</v>
          </cell>
          <cell r="F5380" t="str">
            <v>Masculino</v>
          </cell>
          <cell r="I5380" t="str">
            <v>Negativo</v>
          </cell>
          <cell r="J5380">
            <v>2021</v>
          </cell>
          <cell r="K5380" t="str">
            <v>enero</v>
          </cell>
          <cell r="L5380">
            <v>1</v>
          </cell>
          <cell r="M5380" t="str">
            <v>Informes Específicos</v>
          </cell>
        </row>
        <row r="5381">
          <cell r="A5381" t="str">
            <v>Manual</v>
          </cell>
          <cell r="F5381" t="str">
            <v>Femenino</v>
          </cell>
          <cell r="I5381" t="str">
            <v>Negativo</v>
          </cell>
          <cell r="J5381">
            <v>2021</v>
          </cell>
          <cell r="K5381" t="str">
            <v>enero</v>
          </cell>
          <cell r="L5381">
            <v>1</v>
          </cell>
          <cell r="M5381" t="str">
            <v>Informes Específicos</v>
          </cell>
        </row>
        <row r="5382">
          <cell r="A5382" t="str">
            <v>Manual</v>
          </cell>
          <cell r="F5382" t="str">
            <v>Masculino</v>
          </cell>
          <cell r="I5382" t="str">
            <v>Negativo</v>
          </cell>
          <cell r="J5382">
            <v>2021</v>
          </cell>
          <cell r="K5382" t="str">
            <v>enero</v>
          </cell>
          <cell r="L5382">
            <v>1</v>
          </cell>
          <cell r="M5382" t="str">
            <v>Informes Específicos</v>
          </cell>
        </row>
        <row r="5383">
          <cell r="A5383" t="str">
            <v>Manual</v>
          </cell>
          <cell r="F5383" t="str">
            <v>Masculino</v>
          </cell>
          <cell r="I5383" t="str">
            <v>Negativo</v>
          </cell>
          <cell r="J5383">
            <v>2021</v>
          </cell>
          <cell r="K5383" t="str">
            <v>enero</v>
          </cell>
          <cell r="L5383">
            <v>1</v>
          </cell>
          <cell r="M5383" t="str">
            <v>Informes Específicos</v>
          </cell>
        </row>
        <row r="5384">
          <cell r="A5384" t="str">
            <v>Correo Electrónico</v>
          </cell>
          <cell r="F5384" t="str">
            <v>No Especifica</v>
          </cell>
          <cell r="I5384" t="str">
            <v>Negativo</v>
          </cell>
          <cell r="J5384">
            <v>2021</v>
          </cell>
          <cell r="K5384" t="str">
            <v>enero</v>
          </cell>
          <cell r="L5384">
            <v>1</v>
          </cell>
          <cell r="M5384" t="str">
            <v>Informes Específicos</v>
          </cell>
        </row>
        <row r="5385">
          <cell r="A5385" t="str">
            <v>Correo Electrónico</v>
          </cell>
          <cell r="F5385" t="str">
            <v>Masculino</v>
          </cell>
          <cell r="I5385" t="str">
            <v>Negativo</v>
          </cell>
          <cell r="J5385">
            <v>2021</v>
          </cell>
          <cell r="K5385" t="str">
            <v>enero</v>
          </cell>
          <cell r="L5385">
            <v>1</v>
          </cell>
          <cell r="M5385" t="str">
            <v>Informes Específicos</v>
          </cell>
        </row>
        <row r="5386">
          <cell r="A5386" t="str">
            <v>Correo Electrónico</v>
          </cell>
          <cell r="F5386" t="str">
            <v>Masculino</v>
          </cell>
          <cell r="I5386" t="str">
            <v>Negativo</v>
          </cell>
          <cell r="J5386">
            <v>2021</v>
          </cell>
          <cell r="K5386" t="str">
            <v>enero</v>
          </cell>
          <cell r="L5386">
            <v>1</v>
          </cell>
          <cell r="M5386" t="str">
            <v>Informes Específicos</v>
          </cell>
        </row>
        <row r="5387">
          <cell r="A5387" t="str">
            <v>Infomex</v>
          </cell>
          <cell r="F5387" t="str">
            <v>Masculino</v>
          </cell>
          <cell r="I5387" t="str">
            <v>Negativo</v>
          </cell>
          <cell r="J5387">
            <v>2021</v>
          </cell>
          <cell r="K5387" t="str">
            <v>enero</v>
          </cell>
          <cell r="L5387">
            <v>1</v>
          </cell>
          <cell r="M5387" t="str">
            <v>Informes Específicos</v>
          </cell>
        </row>
        <row r="5388">
          <cell r="A5388" t="str">
            <v>Infomex</v>
          </cell>
          <cell r="F5388" t="str">
            <v>Femenino</v>
          </cell>
          <cell r="I5388" t="str">
            <v>Negativo</v>
          </cell>
          <cell r="J5388">
            <v>2021</v>
          </cell>
          <cell r="K5388" t="str">
            <v>enero</v>
          </cell>
          <cell r="L5388">
            <v>1</v>
          </cell>
          <cell r="M5388" t="str">
            <v>Informes Específicos</v>
          </cell>
        </row>
        <row r="5389">
          <cell r="A5389" t="str">
            <v>Infomex</v>
          </cell>
          <cell r="F5389" t="str">
            <v>Masculino</v>
          </cell>
          <cell r="I5389" t="str">
            <v>Negativo</v>
          </cell>
          <cell r="J5389">
            <v>2021</v>
          </cell>
          <cell r="K5389" t="str">
            <v>enero</v>
          </cell>
          <cell r="L5389">
            <v>1</v>
          </cell>
          <cell r="M5389" t="str">
            <v>Informes Específicos</v>
          </cell>
        </row>
        <row r="5390">
          <cell r="A5390" t="str">
            <v>Manual</v>
          </cell>
          <cell r="F5390" t="str">
            <v>Masculino</v>
          </cell>
          <cell r="I5390" t="str">
            <v>Negativo</v>
          </cell>
          <cell r="J5390">
            <v>2021</v>
          </cell>
          <cell r="K5390" t="str">
            <v>enero</v>
          </cell>
          <cell r="L5390">
            <v>1</v>
          </cell>
          <cell r="M5390" t="str">
            <v>Reproducción de Documentos</v>
          </cell>
        </row>
        <row r="5391">
          <cell r="A5391" t="str">
            <v>Manual</v>
          </cell>
          <cell r="F5391" t="str">
            <v>Masculino</v>
          </cell>
          <cell r="I5391" t="str">
            <v>Negativo</v>
          </cell>
          <cell r="J5391">
            <v>2021</v>
          </cell>
          <cell r="K5391" t="str">
            <v>enero</v>
          </cell>
          <cell r="L5391">
            <v>1</v>
          </cell>
          <cell r="M5391" t="str">
            <v>Combinación de las Anteriores</v>
          </cell>
        </row>
        <row r="5392">
          <cell r="A5392" t="str">
            <v>Infomex</v>
          </cell>
          <cell r="F5392" t="str">
            <v>Masculino</v>
          </cell>
          <cell r="I5392" t="str">
            <v>Negativo</v>
          </cell>
          <cell r="J5392">
            <v>2021</v>
          </cell>
          <cell r="K5392" t="str">
            <v>enero</v>
          </cell>
          <cell r="L5392">
            <v>1</v>
          </cell>
          <cell r="M5392" t="str">
            <v>Informes Específicos</v>
          </cell>
        </row>
        <row r="5393">
          <cell r="A5393" t="str">
            <v>Infomex</v>
          </cell>
          <cell r="F5393" t="str">
            <v>Masculino</v>
          </cell>
          <cell r="I5393" t="str">
            <v>Negativo</v>
          </cell>
          <cell r="J5393">
            <v>2021</v>
          </cell>
          <cell r="K5393" t="str">
            <v>enero</v>
          </cell>
          <cell r="L5393">
            <v>1</v>
          </cell>
          <cell r="M5393" t="str">
            <v>Informes Específicos</v>
          </cell>
        </row>
        <row r="5394">
          <cell r="A5394" t="str">
            <v>Infomex</v>
          </cell>
          <cell r="F5394" t="str">
            <v>Masculino</v>
          </cell>
          <cell r="I5394" t="str">
            <v>Negativo</v>
          </cell>
          <cell r="J5394">
            <v>2021</v>
          </cell>
          <cell r="K5394" t="str">
            <v>enero</v>
          </cell>
          <cell r="L5394">
            <v>1</v>
          </cell>
          <cell r="M5394" t="str">
            <v>Informes Específicos</v>
          </cell>
        </row>
        <row r="5395">
          <cell r="A5395" t="str">
            <v>Infomex</v>
          </cell>
          <cell r="F5395" t="str">
            <v>Masculino</v>
          </cell>
          <cell r="I5395" t="str">
            <v>Negativo</v>
          </cell>
          <cell r="J5395">
            <v>2021</v>
          </cell>
          <cell r="K5395" t="str">
            <v>enero</v>
          </cell>
          <cell r="L5395">
            <v>1</v>
          </cell>
          <cell r="M5395" t="str">
            <v>Informes Específicos</v>
          </cell>
        </row>
        <row r="5396">
          <cell r="A5396" t="str">
            <v>Infomex</v>
          </cell>
          <cell r="F5396" t="str">
            <v>Masculino</v>
          </cell>
          <cell r="I5396" t="str">
            <v>Negativo</v>
          </cell>
          <cell r="J5396">
            <v>2021</v>
          </cell>
          <cell r="K5396" t="str">
            <v>enero</v>
          </cell>
          <cell r="L5396">
            <v>1</v>
          </cell>
          <cell r="M5396" t="str">
            <v>Informes Específicos</v>
          </cell>
        </row>
        <row r="5397">
          <cell r="A5397" t="str">
            <v>Infomex</v>
          </cell>
          <cell r="F5397" t="str">
            <v>Masculino</v>
          </cell>
          <cell r="I5397" t="str">
            <v>Negativo</v>
          </cell>
          <cell r="J5397">
            <v>2021</v>
          </cell>
          <cell r="K5397" t="str">
            <v>enero</v>
          </cell>
          <cell r="L5397">
            <v>1</v>
          </cell>
          <cell r="M5397" t="str">
            <v>Combinación de las Anteriores</v>
          </cell>
        </row>
        <row r="5398">
          <cell r="A5398" t="str">
            <v>Infomex</v>
          </cell>
          <cell r="F5398" t="str">
            <v>Femenino</v>
          </cell>
          <cell r="I5398" t="str">
            <v>Negativo</v>
          </cell>
          <cell r="J5398">
            <v>2021</v>
          </cell>
          <cell r="K5398" t="str">
            <v>enero</v>
          </cell>
          <cell r="L5398">
            <v>1</v>
          </cell>
          <cell r="M5398" t="str">
            <v>Informes Específicos</v>
          </cell>
        </row>
        <row r="5399">
          <cell r="A5399" t="str">
            <v>Infomex</v>
          </cell>
          <cell r="F5399" t="str">
            <v>Masculino</v>
          </cell>
          <cell r="I5399" t="str">
            <v>Negativo</v>
          </cell>
          <cell r="J5399">
            <v>2021</v>
          </cell>
          <cell r="K5399" t="str">
            <v>enero</v>
          </cell>
          <cell r="L5399">
            <v>1</v>
          </cell>
          <cell r="M5399" t="str">
            <v>Informes Específicos</v>
          </cell>
        </row>
        <row r="5400">
          <cell r="A5400" t="str">
            <v>Manual</v>
          </cell>
          <cell r="F5400" t="str">
            <v>Masculino</v>
          </cell>
          <cell r="I5400" t="str">
            <v>Negativo</v>
          </cell>
          <cell r="J5400">
            <v>2021</v>
          </cell>
          <cell r="K5400" t="str">
            <v>enero</v>
          </cell>
          <cell r="L5400">
            <v>1</v>
          </cell>
          <cell r="M5400" t="str">
            <v>Informes Específicos</v>
          </cell>
        </row>
        <row r="5401">
          <cell r="A5401" t="str">
            <v>Infomex</v>
          </cell>
          <cell r="F5401" t="str">
            <v>Masculino</v>
          </cell>
          <cell r="I5401" t="str">
            <v>Negativo</v>
          </cell>
          <cell r="J5401">
            <v>2021</v>
          </cell>
          <cell r="K5401" t="str">
            <v>enero</v>
          </cell>
          <cell r="L5401">
            <v>1</v>
          </cell>
          <cell r="M5401" t="str">
            <v>Informes Específicos</v>
          </cell>
        </row>
        <row r="5402">
          <cell r="A5402" t="str">
            <v>Infomex</v>
          </cell>
          <cell r="F5402" t="str">
            <v>Masculino</v>
          </cell>
          <cell r="I5402" t="str">
            <v>Negativo</v>
          </cell>
          <cell r="J5402">
            <v>2021</v>
          </cell>
          <cell r="K5402" t="str">
            <v>enero</v>
          </cell>
          <cell r="L5402">
            <v>1</v>
          </cell>
          <cell r="M5402" t="str">
            <v>Informes Específicos</v>
          </cell>
        </row>
        <row r="5403">
          <cell r="A5403" t="str">
            <v>Manual</v>
          </cell>
          <cell r="F5403" t="str">
            <v>Masculino</v>
          </cell>
          <cell r="I5403" t="str">
            <v>Negativo</v>
          </cell>
          <cell r="J5403">
            <v>2021</v>
          </cell>
          <cell r="K5403" t="str">
            <v>enero</v>
          </cell>
          <cell r="L5403">
            <v>1</v>
          </cell>
          <cell r="M5403" t="str">
            <v>Informes Específicos</v>
          </cell>
        </row>
        <row r="5404">
          <cell r="A5404" t="str">
            <v>Correo Electrónico</v>
          </cell>
          <cell r="F5404" t="str">
            <v>Femenino</v>
          </cell>
          <cell r="I5404" t="str">
            <v>Negativo</v>
          </cell>
          <cell r="J5404">
            <v>2021</v>
          </cell>
          <cell r="K5404" t="str">
            <v>enero</v>
          </cell>
          <cell r="L5404">
            <v>1</v>
          </cell>
          <cell r="M5404" t="str">
            <v>Informes Específicos</v>
          </cell>
        </row>
        <row r="5405">
          <cell r="A5405" t="str">
            <v>Correo Electrónico</v>
          </cell>
          <cell r="F5405" t="str">
            <v>Masculino</v>
          </cell>
          <cell r="I5405" t="str">
            <v>Negativo</v>
          </cell>
          <cell r="J5405">
            <v>2021</v>
          </cell>
          <cell r="K5405" t="str">
            <v>enero</v>
          </cell>
          <cell r="L5405">
            <v>1</v>
          </cell>
          <cell r="M5405" t="str">
            <v>Informes Específicos</v>
          </cell>
        </row>
        <row r="5406">
          <cell r="A5406" t="str">
            <v>Infomex</v>
          </cell>
          <cell r="F5406" t="str">
            <v>Masculino</v>
          </cell>
          <cell r="I5406" t="str">
            <v>Negativo</v>
          </cell>
          <cell r="J5406">
            <v>2021</v>
          </cell>
          <cell r="K5406" t="str">
            <v>enero</v>
          </cell>
          <cell r="L5406">
            <v>1</v>
          </cell>
          <cell r="M5406" t="str">
            <v>Informes Específicos</v>
          </cell>
        </row>
        <row r="5407">
          <cell r="A5407" t="str">
            <v>Infomex</v>
          </cell>
          <cell r="F5407" t="str">
            <v>Masculino</v>
          </cell>
          <cell r="I5407" t="str">
            <v>Negativo</v>
          </cell>
          <cell r="J5407">
            <v>2021</v>
          </cell>
          <cell r="K5407" t="str">
            <v>enero</v>
          </cell>
          <cell r="L5407">
            <v>1</v>
          </cell>
          <cell r="M5407" t="str">
            <v>Informes Específicos</v>
          </cell>
        </row>
        <row r="5408">
          <cell r="A5408" t="str">
            <v>Infomex</v>
          </cell>
          <cell r="F5408" t="str">
            <v>Masculino</v>
          </cell>
          <cell r="I5408" t="str">
            <v>Negativo</v>
          </cell>
          <cell r="J5408">
            <v>2021</v>
          </cell>
          <cell r="K5408" t="str">
            <v>enero</v>
          </cell>
          <cell r="L5408">
            <v>1</v>
          </cell>
          <cell r="M5408" t="str">
            <v>Informes Específicos</v>
          </cell>
        </row>
        <row r="5409">
          <cell r="A5409" t="str">
            <v>Infomex</v>
          </cell>
          <cell r="F5409" t="str">
            <v>No Especifica</v>
          </cell>
          <cell r="I5409" t="str">
            <v>Negativo</v>
          </cell>
          <cell r="J5409">
            <v>2021</v>
          </cell>
          <cell r="K5409" t="str">
            <v>febrero</v>
          </cell>
          <cell r="L5409">
            <v>1</v>
          </cell>
          <cell r="M5409" t="str">
            <v>Combinación de las Anteriores</v>
          </cell>
        </row>
        <row r="5410">
          <cell r="A5410" t="str">
            <v>Infomex</v>
          </cell>
          <cell r="F5410" t="str">
            <v>Masculino</v>
          </cell>
          <cell r="I5410" t="str">
            <v>Negativo Reservada</v>
          </cell>
          <cell r="J5410">
            <v>2021</v>
          </cell>
          <cell r="K5410" t="str">
            <v>febrero</v>
          </cell>
          <cell r="L5410">
            <v>1</v>
          </cell>
          <cell r="M5410" t="str">
            <v>Combinación de las Anteriores</v>
          </cell>
        </row>
        <row r="5411">
          <cell r="A5411" t="str">
            <v>Infomex</v>
          </cell>
          <cell r="F5411" t="str">
            <v>Masculino</v>
          </cell>
          <cell r="I5411" t="str">
            <v>Negativo Reservada</v>
          </cell>
          <cell r="J5411">
            <v>2021</v>
          </cell>
          <cell r="K5411" t="str">
            <v>febrero</v>
          </cell>
          <cell r="L5411">
            <v>1</v>
          </cell>
          <cell r="M5411" t="str">
            <v>Combinación de las Anteriores</v>
          </cell>
        </row>
        <row r="5412">
          <cell r="A5412" t="str">
            <v>Infomex</v>
          </cell>
          <cell r="F5412" t="str">
            <v>No Especifica</v>
          </cell>
          <cell r="I5412" t="str">
            <v>Afirmativo</v>
          </cell>
          <cell r="J5412">
            <v>2021</v>
          </cell>
          <cell r="K5412" t="str">
            <v>febrero</v>
          </cell>
          <cell r="L5412">
            <v>1</v>
          </cell>
          <cell r="M5412" t="str">
            <v>Combinación de las Anteriores</v>
          </cell>
        </row>
        <row r="5413">
          <cell r="A5413" t="str">
            <v>Infomex</v>
          </cell>
          <cell r="F5413" t="str">
            <v>Masculino</v>
          </cell>
          <cell r="I5413" t="str">
            <v>Negativo</v>
          </cell>
          <cell r="J5413">
            <v>2021</v>
          </cell>
          <cell r="K5413" t="str">
            <v>febrero</v>
          </cell>
          <cell r="L5413">
            <v>1</v>
          </cell>
          <cell r="M5413" t="str">
            <v>Combinación de las Anteriores</v>
          </cell>
        </row>
        <row r="5414">
          <cell r="A5414" t="str">
            <v>Infomex</v>
          </cell>
          <cell r="F5414" t="str">
            <v>Masculino</v>
          </cell>
          <cell r="I5414" t="str">
            <v>Negativo</v>
          </cell>
          <cell r="J5414">
            <v>2021</v>
          </cell>
          <cell r="K5414" t="str">
            <v>enero</v>
          </cell>
          <cell r="L5414">
            <v>1</v>
          </cell>
          <cell r="M5414" t="str">
            <v>Informes Específicos</v>
          </cell>
        </row>
        <row r="5415">
          <cell r="A5415" t="str">
            <v>Infomex</v>
          </cell>
          <cell r="F5415" t="str">
            <v>No Especifica</v>
          </cell>
          <cell r="I5415" t="str">
            <v>Negativo</v>
          </cell>
          <cell r="J5415">
            <v>2021</v>
          </cell>
          <cell r="K5415" t="str">
            <v>enero</v>
          </cell>
          <cell r="L5415">
            <v>1</v>
          </cell>
          <cell r="M5415" t="str">
            <v>Informes Específicos</v>
          </cell>
        </row>
        <row r="5416">
          <cell r="A5416" t="str">
            <v>Infomex</v>
          </cell>
          <cell r="F5416" t="str">
            <v>No Especifica</v>
          </cell>
          <cell r="I5416" t="str">
            <v>Negativo</v>
          </cell>
          <cell r="J5416">
            <v>2021</v>
          </cell>
          <cell r="K5416" t="str">
            <v>enero</v>
          </cell>
          <cell r="L5416">
            <v>1</v>
          </cell>
          <cell r="M5416" t="str">
            <v>Informes Específicos</v>
          </cell>
        </row>
        <row r="5417">
          <cell r="A5417" t="str">
            <v>Infomex</v>
          </cell>
          <cell r="F5417" t="str">
            <v>Masculino</v>
          </cell>
          <cell r="I5417" t="str">
            <v>Negativo</v>
          </cell>
          <cell r="J5417">
            <v>2021</v>
          </cell>
          <cell r="K5417" t="str">
            <v>enero</v>
          </cell>
          <cell r="L5417">
            <v>1</v>
          </cell>
          <cell r="M5417" t="str">
            <v>Combinación de las Anteriores</v>
          </cell>
        </row>
        <row r="5418">
          <cell r="A5418" t="str">
            <v>Infomex</v>
          </cell>
          <cell r="F5418" t="str">
            <v>No Especifica</v>
          </cell>
          <cell r="I5418" t="str">
            <v>Negativo</v>
          </cell>
          <cell r="J5418">
            <v>2021</v>
          </cell>
          <cell r="K5418" t="str">
            <v>enero</v>
          </cell>
          <cell r="L5418">
            <v>1</v>
          </cell>
          <cell r="M5418" t="str">
            <v>Informes Específicos</v>
          </cell>
        </row>
        <row r="5419">
          <cell r="A5419" t="str">
            <v>Infomex</v>
          </cell>
          <cell r="F5419" t="str">
            <v>Masculino</v>
          </cell>
          <cell r="I5419" t="str">
            <v>Negativo</v>
          </cell>
          <cell r="J5419">
            <v>2021</v>
          </cell>
          <cell r="K5419" t="str">
            <v>febrero</v>
          </cell>
          <cell r="L5419">
            <v>1</v>
          </cell>
          <cell r="M5419" t="str">
            <v>Combinación de las Anteriores</v>
          </cell>
        </row>
        <row r="5420">
          <cell r="A5420" t="str">
            <v>Manual</v>
          </cell>
          <cell r="F5420" t="str">
            <v>Masculino</v>
          </cell>
          <cell r="I5420" t="str">
            <v>Afirmativo</v>
          </cell>
          <cell r="J5420">
            <v>2021</v>
          </cell>
          <cell r="K5420" t="str">
            <v>febrero</v>
          </cell>
          <cell r="L5420">
            <v>1</v>
          </cell>
          <cell r="M5420" t="str">
            <v>Combinación de las Anteriores</v>
          </cell>
        </row>
        <row r="5421">
          <cell r="A5421" t="str">
            <v>Manual</v>
          </cell>
          <cell r="F5421" t="str">
            <v>Femenino</v>
          </cell>
          <cell r="I5421" t="str">
            <v>Afirmativo</v>
          </cell>
          <cell r="J5421">
            <v>2021</v>
          </cell>
          <cell r="K5421" t="str">
            <v>febrero</v>
          </cell>
          <cell r="L5421">
            <v>1</v>
          </cell>
          <cell r="M5421" t="str">
            <v>Combinación de las Anteriores</v>
          </cell>
        </row>
        <row r="5422">
          <cell r="A5422" t="str">
            <v>Correo Electrónico</v>
          </cell>
          <cell r="F5422" t="str">
            <v>Masculino</v>
          </cell>
          <cell r="I5422" t="str">
            <v>Afirmativo</v>
          </cell>
          <cell r="J5422">
            <v>2021</v>
          </cell>
          <cell r="K5422" t="str">
            <v>febrero</v>
          </cell>
          <cell r="L5422">
            <v>1</v>
          </cell>
          <cell r="M5422" t="str">
            <v>Informes Específicos</v>
          </cell>
        </row>
        <row r="5423">
          <cell r="A5423" t="str">
            <v>Correo Electrónico</v>
          </cell>
          <cell r="F5423" t="str">
            <v>Masculino</v>
          </cell>
          <cell r="I5423" t="str">
            <v>Negativo</v>
          </cell>
          <cell r="J5423">
            <v>2021</v>
          </cell>
          <cell r="K5423" t="str">
            <v>febrero</v>
          </cell>
          <cell r="L5423">
            <v>1</v>
          </cell>
          <cell r="M5423" t="str">
            <v>Informes Específicos</v>
          </cell>
        </row>
        <row r="5424">
          <cell r="A5424" t="str">
            <v>Correo Electrónico</v>
          </cell>
          <cell r="F5424" t="str">
            <v>Masculino</v>
          </cell>
          <cell r="I5424" t="str">
            <v>Acuerdo de no Competencia</v>
          </cell>
          <cell r="J5424">
            <v>2021</v>
          </cell>
          <cell r="K5424" t="str">
            <v>febrero</v>
          </cell>
          <cell r="L5424">
            <v>1</v>
          </cell>
          <cell r="M5424" t="str">
            <v>Informes Específicos</v>
          </cell>
        </row>
        <row r="5425">
          <cell r="A5425" t="str">
            <v>Correo Electrónico</v>
          </cell>
          <cell r="F5425" t="str">
            <v>Femenino</v>
          </cell>
          <cell r="I5425" t="str">
            <v>Negativo</v>
          </cell>
          <cell r="J5425">
            <v>2021</v>
          </cell>
          <cell r="K5425" t="str">
            <v>febrero</v>
          </cell>
          <cell r="L5425">
            <v>1</v>
          </cell>
          <cell r="M5425" t="str">
            <v>Informes Específicos</v>
          </cell>
        </row>
        <row r="5426">
          <cell r="A5426" t="str">
            <v>Correo Electrónico</v>
          </cell>
          <cell r="F5426" t="str">
            <v>Femenino</v>
          </cell>
          <cell r="I5426" t="str">
            <v>Negativo</v>
          </cell>
          <cell r="J5426">
            <v>2021</v>
          </cell>
          <cell r="K5426" t="str">
            <v>febrero</v>
          </cell>
          <cell r="L5426">
            <v>1</v>
          </cell>
          <cell r="M5426" t="str">
            <v>Informes Específicos</v>
          </cell>
        </row>
        <row r="5427">
          <cell r="A5427" t="str">
            <v>Correo Electrónico</v>
          </cell>
          <cell r="F5427" t="str">
            <v>Masculino</v>
          </cell>
          <cell r="I5427" t="str">
            <v>Afirmativo</v>
          </cell>
          <cell r="J5427">
            <v>2021</v>
          </cell>
          <cell r="K5427" t="str">
            <v>febrero</v>
          </cell>
          <cell r="L5427">
            <v>1</v>
          </cell>
          <cell r="M5427" t="str">
            <v>Informes Específicos</v>
          </cell>
        </row>
        <row r="5428">
          <cell r="A5428" t="str">
            <v>Correo Electrónico</v>
          </cell>
          <cell r="F5428" t="str">
            <v>Masculino</v>
          </cell>
          <cell r="I5428" t="str">
            <v>Prevencion</v>
          </cell>
          <cell r="J5428">
            <v>2021</v>
          </cell>
          <cell r="K5428" t="str">
            <v>febrero</v>
          </cell>
          <cell r="L5428">
            <v>1</v>
          </cell>
          <cell r="M5428" t="str">
            <v>Informes Específicos</v>
          </cell>
        </row>
        <row r="5429">
          <cell r="A5429" t="str">
            <v>Correo Electrónico</v>
          </cell>
          <cell r="F5429" t="str">
            <v>Masculino</v>
          </cell>
          <cell r="I5429" t="str">
            <v>Afirmativo Parcial</v>
          </cell>
          <cell r="J5429">
            <v>2021</v>
          </cell>
          <cell r="K5429" t="str">
            <v>febrero</v>
          </cell>
          <cell r="L5429">
            <v>1</v>
          </cell>
          <cell r="M5429" t="str">
            <v>Informes Específicos</v>
          </cell>
        </row>
        <row r="5430">
          <cell r="A5430" t="str">
            <v>Correo Electrónico</v>
          </cell>
          <cell r="F5430" t="str">
            <v>Masculino</v>
          </cell>
          <cell r="I5430" t="str">
            <v>Afirmativo</v>
          </cell>
          <cell r="J5430">
            <v>2021</v>
          </cell>
          <cell r="K5430" t="str">
            <v>febrero</v>
          </cell>
          <cell r="L5430">
            <v>1</v>
          </cell>
          <cell r="M5430" t="str">
            <v>Informes Específicos</v>
          </cell>
        </row>
        <row r="5431">
          <cell r="A5431" t="str">
            <v>Correo Electrónico</v>
          </cell>
          <cell r="F5431" t="str">
            <v>Masculino</v>
          </cell>
          <cell r="I5431" t="str">
            <v>Afirmativo</v>
          </cell>
          <cell r="J5431">
            <v>2021</v>
          </cell>
          <cell r="K5431" t="str">
            <v>febrero</v>
          </cell>
          <cell r="L5431">
            <v>1</v>
          </cell>
          <cell r="M5431" t="str">
            <v>Informes Específicos</v>
          </cell>
        </row>
        <row r="5432">
          <cell r="A5432" t="str">
            <v>Correo Electrónico</v>
          </cell>
          <cell r="F5432" t="str">
            <v>Masculino</v>
          </cell>
          <cell r="I5432" t="str">
            <v>Afirmativo</v>
          </cell>
          <cell r="J5432">
            <v>2021</v>
          </cell>
          <cell r="K5432" t="str">
            <v>febrero</v>
          </cell>
          <cell r="L5432">
            <v>1</v>
          </cell>
          <cell r="M5432" t="str">
            <v>Informes Específicos</v>
          </cell>
        </row>
        <row r="5433">
          <cell r="A5433" t="str">
            <v>Correo Electrónico</v>
          </cell>
          <cell r="F5433" t="str">
            <v>Femenino</v>
          </cell>
          <cell r="I5433" t="str">
            <v>Afirmativo</v>
          </cell>
          <cell r="J5433">
            <v>2021</v>
          </cell>
          <cell r="K5433" t="str">
            <v>febrero</v>
          </cell>
          <cell r="L5433">
            <v>1</v>
          </cell>
          <cell r="M5433" t="str">
            <v>Informes Específicos</v>
          </cell>
        </row>
        <row r="5434">
          <cell r="A5434" t="str">
            <v>Correo Electrónico</v>
          </cell>
          <cell r="F5434" t="str">
            <v>Femenino</v>
          </cell>
          <cell r="I5434" t="str">
            <v>Negativo</v>
          </cell>
          <cell r="J5434">
            <v>2021</v>
          </cell>
          <cell r="K5434" t="str">
            <v>febrero</v>
          </cell>
          <cell r="L5434">
            <v>1</v>
          </cell>
          <cell r="M5434" t="str">
            <v>Informes Específicos</v>
          </cell>
        </row>
        <row r="5435">
          <cell r="A5435" t="str">
            <v>Correo Electrónico</v>
          </cell>
          <cell r="F5435" t="str">
            <v>Masculino</v>
          </cell>
          <cell r="I5435" t="str">
            <v>Afirmativo Parcial</v>
          </cell>
          <cell r="J5435">
            <v>2021</v>
          </cell>
          <cell r="K5435" t="str">
            <v>febrero</v>
          </cell>
          <cell r="L5435">
            <v>1</v>
          </cell>
          <cell r="M5435" t="str">
            <v>Informes Específicos</v>
          </cell>
        </row>
        <row r="5436">
          <cell r="A5436" t="str">
            <v>Correo Electrónico</v>
          </cell>
          <cell r="F5436" t="str">
            <v>Masculino</v>
          </cell>
          <cell r="I5436" t="str">
            <v>Afirmativo Parcial</v>
          </cell>
          <cell r="J5436">
            <v>2021</v>
          </cell>
          <cell r="K5436" t="str">
            <v>febrero</v>
          </cell>
          <cell r="L5436">
            <v>1</v>
          </cell>
          <cell r="M5436" t="str">
            <v>Informes Específicos</v>
          </cell>
        </row>
        <row r="5437">
          <cell r="A5437" t="str">
            <v>Correo Electrónico</v>
          </cell>
          <cell r="F5437" t="str">
            <v>Masculino</v>
          </cell>
          <cell r="I5437" t="str">
            <v>Negativo</v>
          </cell>
          <cell r="J5437">
            <v>2021</v>
          </cell>
          <cell r="K5437" t="str">
            <v>febrero</v>
          </cell>
          <cell r="L5437">
            <v>1</v>
          </cell>
          <cell r="M5437" t="str">
            <v>Informes Específicos</v>
          </cell>
        </row>
        <row r="5438">
          <cell r="A5438" t="str">
            <v>Correo Electrónico</v>
          </cell>
          <cell r="F5438" t="str">
            <v>Masculino</v>
          </cell>
          <cell r="I5438" t="str">
            <v>Afirmativo Parcial</v>
          </cell>
          <cell r="J5438">
            <v>2021</v>
          </cell>
          <cell r="K5438" t="str">
            <v>febrero</v>
          </cell>
          <cell r="L5438">
            <v>1</v>
          </cell>
          <cell r="M5438" t="str">
            <v>Informes Específicos</v>
          </cell>
        </row>
        <row r="5439">
          <cell r="A5439" t="str">
            <v>Correo Electrónico</v>
          </cell>
          <cell r="F5439" t="str">
            <v>Masculino</v>
          </cell>
          <cell r="I5439" t="str">
            <v>Afirmativo Parcial</v>
          </cell>
          <cell r="J5439">
            <v>2021</v>
          </cell>
          <cell r="K5439" t="str">
            <v>febrero</v>
          </cell>
          <cell r="L5439">
            <v>1</v>
          </cell>
          <cell r="M5439" t="str">
            <v>Informes Específicos</v>
          </cell>
        </row>
        <row r="5440">
          <cell r="A5440" t="str">
            <v>Correo Electrónico</v>
          </cell>
          <cell r="F5440" t="str">
            <v>Empresa</v>
          </cell>
          <cell r="I5440" t="str">
            <v>Afirmativo</v>
          </cell>
          <cell r="J5440">
            <v>2021</v>
          </cell>
          <cell r="K5440" t="str">
            <v>febrero</v>
          </cell>
          <cell r="L5440">
            <v>1</v>
          </cell>
          <cell r="M5440" t="str">
            <v>Informes Específicos</v>
          </cell>
        </row>
        <row r="5441">
          <cell r="A5441" t="str">
            <v>Correo Electrónico</v>
          </cell>
          <cell r="F5441" t="str">
            <v>Femenino</v>
          </cell>
          <cell r="I5441" t="str">
            <v>Afirmativo</v>
          </cell>
          <cell r="J5441">
            <v>2021</v>
          </cell>
          <cell r="K5441" t="str">
            <v>febrero</v>
          </cell>
          <cell r="L5441">
            <v>1</v>
          </cell>
          <cell r="M5441" t="str">
            <v>Informes Específicos</v>
          </cell>
        </row>
        <row r="5442">
          <cell r="A5442" t="str">
            <v>Correo Electrónico</v>
          </cell>
          <cell r="F5442" t="str">
            <v>Femenino</v>
          </cell>
          <cell r="I5442" t="str">
            <v>Negativo</v>
          </cell>
          <cell r="J5442">
            <v>2021</v>
          </cell>
          <cell r="K5442" t="str">
            <v>febrero</v>
          </cell>
          <cell r="L5442">
            <v>1</v>
          </cell>
          <cell r="M5442" t="str">
            <v>Informes Específicos</v>
          </cell>
        </row>
        <row r="5443">
          <cell r="A5443" t="str">
            <v>Correo Electrónico</v>
          </cell>
          <cell r="F5443" t="str">
            <v>Femenino</v>
          </cell>
          <cell r="I5443" t="str">
            <v>Negativo</v>
          </cell>
          <cell r="J5443">
            <v>2021</v>
          </cell>
          <cell r="K5443" t="str">
            <v>febrero</v>
          </cell>
          <cell r="L5443">
            <v>1</v>
          </cell>
          <cell r="M5443" t="str">
            <v>Informes Específicos</v>
          </cell>
        </row>
        <row r="5444">
          <cell r="A5444" t="str">
            <v>Correo Electrónico</v>
          </cell>
          <cell r="F5444" t="str">
            <v>Femenino</v>
          </cell>
          <cell r="I5444" t="str">
            <v>Afirmativo Parcial</v>
          </cell>
          <cell r="J5444">
            <v>2021</v>
          </cell>
          <cell r="K5444" t="str">
            <v>febrero</v>
          </cell>
          <cell r="L5444">
            <v>1</v>
          </cell>
          <cell r="M5444" t="str">
            <v>Informes Específicos</v>
          </cell>
        </row>
        <row r="5445">
          <cell r="A5445" t="str">
            <v>Correo Electrónico</v>
          </cell>
          <cell r="F5445" t="str">
            <v>Masculino</v>
          </cell>
          <cell r="I5445" t="str">
            <v>Afirmativo Parcial</v>
          </cell>
          <cell r="J5445">
            <v>2021</v>
          </cell>
          <cell r="K5445" t="str">
            <v>febrero</v>
          </cell>
          <cell r="L5445">
            <v>1</v>
          </cell>
          <cell r="M5445" t="str">
            <v>Informes Específicos</v>
          </cell>
        </row>
        <row r="5446">
          <cell r="A5446" t="str">
            <v>Correo Electrónico</v>
          </cell>
          <cell r="F5446" t="str">
            <v>Masculino</v>
          </cell>
          <cell r="I5446" t="str">
            <v>Afirmativo Parcial</v>
          </cell>
          <cell r="J5446">
            <v>2021</v>
          </cell>
          <cell r="K5446" t="str">
            <v>febrero</v>
          </cell>
          <cell r="L5446">
            <v>1</v>
          </cell>
          <cell r="M5446" t="str">
            <v>Informes Específicos</v>
          </cell>
        </row>
        <row r="5447">
          <cell r="A5447" t="str">
            <v>Correo Electrónico</v>
          </cell>
          <cell r="F5447" t="str">
            <v>Masculino</v>
          </cell>
          <cell r="I5447" t="str">
            <v>Afirmativo</v>
          </cell>
          <cell r="J5447">
            <v>2021</v>
          </cell>
          <cell r="K5447" t="str">
            <v>febrero</v>
          </cell>
          <cell r="L5447">
            <v>1</v>
          </cell>
          <cell r="M5447" t="str">
            <v>Informes Específicos</v>
          </cell>
        </row>
        <row r="5448">
          <cell r="A5448" t="str">
            <v>Correo Electrónico</v>
          </cell>
          <cell r="F5448" t="str">
            <v>Femenino</v>
          </cell>
          <cell r="I5448" t="str">
            <v>Afirmativo Parcial</v>
          </cell>
          <cell r="J5448">
            <v>2021</v>
          </cell>
          <cell r="K5448" t="str">
            <v>febrero</v>
          </cell>
          <cell r="L5448">
            <v>1</v>
          </cell>
          <cell r="M5448" t="str">
            <v>Informes Específicos</v>
          </cell>
        </row>
        <row r="5449">
          <cell r="A5449" t="str">
            <v>Correo Electrónico</v>
          </cell>
          <cell r="F5449" t="str">
            <v>Femenino</v>
          </cell>
          <cell r="I5449" t="str">
            <v>Afirmativo Parcial</v>
          </cell>
          <cell r="J5449">
            <v>2021</v>
          </cell>
          <cell r="K5449" t="str">
            <v>febrero</v>
          </cell>
          <cell r="L5449">
            <v>1</v>
          </cell>
          <cell r="M5449" t="str">
            <v>Informes Específicos</v>
          </cell>
        </row>
        <row r="5450">
          <cell r="A5450" t="str">
            <v>Correo Electrónico</v>
          </cell>
          <cell r="F5450" t="str">
            <v>Femenino</v>
          </cell>
          <cell r="I5450" t="str">
            <v>Afirmativo</v>
          </cell>
          <cell r="J5450">
            <v>2021</v>
          </cell>
          <cell r="K5450" t="str">
            <v>febrero</v>
          </cell>
          <cell r="L5450">
            <v>1</v>
          </cell>
          <cell r="M5450" t="str">
            <v>Informes Específicos</v>
          </cell>
        </row>
        <row r="5451">
          <cell r="A5451" t="str">
            <v>Correo Electrónico</v>
          </cell>
          <cell r="F5451" t="str">
            <v>Femenino</v>
          </cell>
          <cell r="I5451" t="str">
            <v>Afirmativo Parcial</v>
          </cell>
          <cell r="J5451">
            <v>2021</v>
          </cell>
          <cell r="K5451" t="str">
            <v>febrero</v>
          </cell>
          <cell r="L5451">
            <v>1</v>
          </cell>
          <cell r="M5451" t="str">
            <v>Informes Específicos</v>
          </cell>
        </row>
        <row r="5452">
          <cell r="A5452" t="str">
            <v>Correo Electrónico</v>
          </cell>
          <cell r="F5452" t="str">
            <v>Femenino</v>
          </cell>
          <cell r="I5452" t="str">
            <v>Afirmativo</v>
          </cell>
          <cell r="J5452">
            <v>2021</v>
          </cell>
          <cell r="K5452" t="str">
            <v>febrero</v>
          </cell>
          <cell r="L5452">
            <v>1</v>
          </cell>
          <cell r="M5452" t="str">
            <v>Informes Específicos</v>
          </cell>
        </row>
        <row r="5453">
          <cell r="A5453" t="str">
            <v>Correo Electrónico</v>
          </cell>
          <cell r="F5453" t="str">
            <v>No Especifica</v>
          </cell>
          <cell r="I5453" t="str">
            <v>Afirmativo Parcial</v>
          </cell>
          <cell r="J5453">
            <v>2021</v>
          </cell>
          <cell r="K5453" t="str">
            <v>febrero</v>
          </cell>
          <cell r="L5453">
            <v>1</v>
          </cell>
          <cell r="M5453" t="str">
            <v>Informes Específicos</v>
          </cell>
        </row>
        <row r="5454">
          <cell r="A5454" t="str">
            <v>Correo Electrónico</v>
          </cell>
          <cell r="F5454" t="str">
            <v>No Especifica</v>
          </cell>
          <cell r="I5454" t="str">
            <v>Negativo</v>
          </cell>
          <cell r="J5454">
            <v>2021</v>
          </cell>
          <cell r="K5454" t="str">
            <v>febrero</v>
          </cell>
          <cell r="L5454">
            <v>1</v>
          </cell>
          <cell r="M5454" t="str">
            <v>Informes Específicos</v>
          </cell>
        </row>
        <row r="5455">
          <cell r="A5455" t="str">
            <v>Correo Electrónico</v>
          </cell>
          <cell r="F5455" t="str">
            <v>No Especifica</v>
          </cell>
          <cell r="I5455" t="str">
            <v>Negativo</v>
          </cell>
          <cell r="J5455">
            <v>2021</v>
          </cell>
          <cell r="K5455" t="str">
            <v>febrero</v>
          </cell>
          <cell r="L5455">
            <v>1</v>
          </cell>
          <cell r="M5455" t="str">
            <v>Informes Específicos</v>
          </cell>
        </row>
        <row r="5456">
          <cell r="A5456" t="str">
            <v>Correo Electrónico</v>
          </cell>
          <cell r="F5456" t="str">
            <v>No Especifica</v>
          </cell>
          <cell r="I5456" t="str">
            <v>Negativo</v>
          </cell>
          <cell r="J5456">
            <v>2021</v>
          </cell>
          <cell r="K5456" t="str">
            <v>febrero</v>
          </cell>
          <cell r="L5456">
            <v>1</v>
          </cell>
          <cell r="M5456" t="str">
            <v>Informes Específicos</v>
          </cell>
        </row>
        <row r="5457">
          <cell r="A5457" t="str">
            <v>Correo Electrónico</v>
          </cell>
          <cell r="F5457" t="str">
            <v>No Especifica</v>
          </cell>
          <cell r="I5457" t="str">
            <v>Negativo</v>
          </cell>
          <cell r="J5457">
            <v>2021</v>
          </cell>
          <cell r="K5457" t="str">
            <v>febrero</v>
          </cell>
          <cell r="L5457">
            <v>1</v>
          </cell>
          <cell r="M5457" t="str">
            <v>Informes Específicos</v>
          </cell>
        </row>
        <row r="5458">
          <cell r="A5458" t="str">
            <v>Correo Electrónico</v>
          </cell>
          <cell r="F5458" t="str">
            <v>No Especifica</v>
          </cell>
          <cell r="I5458" t="str">
            <v>Afirmativo</v>
          </cell>
          <cell r="J5458">
            <v>2021</v>
          </cell>
          <cell r="K5458" t="str">
            <v>febrero</v>
          </cell>
          <cell r="L5458">
            <v>1</v>
          </cell>
          <cell r="M5458" t="str">
            <v>Informes Específicos</v>
          </cell>
        </row>
        <row r="5459">
          <cell r="A5459" t="str">
            <v>Correo Electrónico</v>
          </cell>
          <cell r="F5459" t="str">
            <v>No Especifica</v>
          </cell>
          <cell r="I5459" t="str">
            <v>Negativo</v>
          </cell>
          <cell r="J5459">
            <v>2021</v>
          </cell>
          <cell r="K5459" t="str">
            <v>febrero</v>
          </cell>
          <cell r="L5459">
            <v>1</v>
          </cell>
          <cell r="M5459" t="str">
            <v>Informes Específicos</v>
          </cell>
        </row>
        <row r="5460">
          <cell r="A5460" t="str">
            <v>Correo Electrónico</v>
          </cell>
          <cell r="F5460" t="str">
            <v>No Especifica</v>
          </cell>
          <cell r="I5460" t="str">
            <v>Afirmativo Parcial</v>
          </cell>
          <cell r="J5460">
            <v>2021</v>
          </cell>
          <cell r="K5460" t="str">
            <v>febrero</v>
          </cell>
          <cell r="L5460">
            <v>1</v>
          </cell>
          <cell r="M5460" t="str">
            <v>Informes Específicos</v>
          </cell>
        </row>
        <row r="5461">
          <cell r="A5461" t="str">
            <v>Correo Electrónico</v>
          </cell>
          <cell r="F5461" t="str">
            <v>No Especifica</v>
          </cell>
          <cell r="I5461" t="str">
            <v>Afirmativo</v>
          </cell>
          <cell r="J5461">
            <v>2021</v>
          </cell>
          <cell r="K5461" t="str">
            <v>febrero</v>
          </cell>
          <cell r="L5461">
            <v>1</v>
          </cell>
          <cell r="M5461" t="str">
            <v>Informes Específicos</v>
          </cell>
        </row>
        <row r="5462">
          <cell r="A5462" t="str">
            <v>Correo Electrónico</v>
          </cell>
          <cell r="F5462" t="str">
            <v>No Especifica</v>
          </cell>
          <cell r="I5462" t="str">
            <v>Afirmativo</v>
          </cell>
          <cell r="J5462">
            <v>2021</v>
          </cell>
          <cell r="K5462" t="str">
            <v>febrero</v>
          </cell>
          <cell r="L5462">
            <v>1</v>
          </cell>
          <cell r="M5462" t="str">
            <v>Informes Específicos</v>
          </cell>
        </row>
        <row r="5463">
          <cell r="A5463" t="str">
            <v>Correo Electrónico</v>
          </cell>
          <cell r="F5463" t="str">
            <v>No Especifica</v>
          </cell>
          <cell r="I5463" t="str">
            <v>Afirmativo Parcial</v>
          </cell>
          <cell r="J5463">
            <v>2021</v>
          </cell>
          <cell r="K5463" t="str">
            <v>febrero</v>
          </cell>
          <cell r="L5463">
            <v>1</v>
          </cell>
          <cell r="M5463" t="str">
            <v>Informes Específicos</v>
          </cell>
        </row>
        <row r="5464">
          <cell r="A5464" t="str">
            <v>Correo Electrónico</v>
          </cell>
          <cell r="F5464" t="str">
            <v>No Especifica</v>
          </cell>
          <cell r="I5464" t="str">
            <v>Afirmativo</v>
          </cell>
          <cell r="J5464">
            <v>2021</v>
          </cell>
          <cell r="K5464" t="str">
            <v>febrero</v>
          </cell>
          <cell r="L5464">
            <v>1</v>
          </cell>
          <cell r="M5464" t="str">
            <v>Informes Específicos</v>
          </cell>
        </row>
        <row r="5465">
          <cell r="A5465" t="str">
            <v>Correo Electrónico</v>
          </cell>
          <cell r="F5465" t="str">
            <v>Femenino</v>
          </cell>
          <cell r="I5465" t="str">
            <v>Negativo</v>
          </cell>
          <cell r="J5465">
            <v>2021</v>
          </cell>
          <cell r="K5465" t="str">
            <v>febrero</v>
          </cell>
          <cell r="L5465">
            <v>1</v>
          </cell>
          <cell r="M5465" t="str">
            <v>Informes Específicos</v>
          </cell>
        </row>
        <row r="5466">
          <cell r="A5466" t="str">
            <v>Correo Electrónico</v>
          </cell>
          <cell r="F5466" t="str">
            <v>Femenino</v>
          </cell>
          <cell r="I5466" t="str">
            <v>Afirmativo Parcial</v>
          </cell>
          <cell r="J5466">
            <v>2021</v>
          </cell>
          <cell r="K5466" t="str">
            <v>febrero</v>
          </cell>
          <cell r="L5466">
            <v>1</v>
          </cell>
          <cell r="M5466" t="str">
            <v>Informes Específicos</v>
          </cell>
        </row>
        <row r="5467">
          <cell r="A5467" t="str">
            <v>Correo Electrónico</v>
          </cell>
          <cell r="F5467" t="str">
            <v>Femenino</v>
          </cell>
          <cell r="I5467" t="str">
            <v>Afirmativo Parcial</v>
          </cell>
          <cell r="J5467">
            <v>2021</v>
          </cell>
          <cell r="K5467" t="str">
            <v>febrero</v>
          </cell>
          <cell r="L5467">
            <v>1</v>
          </cell>
          <cell r="M5467" t="str">
            <v>Informes Específicos</v>
          </cell>
        </row>
        <row r="5468">
          <cell r="A5468" t="str">
            <v>Correo Electrónico</v>
          </cell>
          <cell r="F5468" t="str">
            <v>Masculino</v>
          </cell>
          <cell r="I5468" t="str">
            <v>Negativo</v>
          </cell>
          <cell r="J5468">
            <v>2021</v>
          </cell>
          <cell r="K5468" t="str">
            <v>febrero</v>
          </cell>
          <cell r="L5468">
            <v>1</v>
          </cell>
          <cell r="M5468" t="str">
            <v>Informes Específicos</v>
          </cell>
        </row>
        <row r="5469">
          <cell r="A5469" t="str">
            <v>Correo Electrónico</v>
          </cell>
          <cell r="F5469" t="str">
            <v>No Especifica</v>
          </cell>
          <cell r="I5469" t="str">
            <v>Afirmativo</v>
          </cell>
          <cell r="J5469">
            <v>2021</v>
          </cell>
          <cell r="K5469" t="str">
            <v>febrero</v>
          </cell>
          <cell r="L5469">
            <v>1</v>
          </cell>
          <cell r="M5469" t="str">
            <v>Informes Específicos</v>
          </cell>
        </row>
        <row r="5470">
          <cell r="A5470" t="str">
            <v>Correo Electrónico</v>
          </cell>
          <cell r="F5470" t="str">
            <v>Masculino</v>
          </cell>
          <cell r="I5470" t="str">
            <v>Afirmativo Parcial</v>
          </cell>
          <cell r="J5470">
            <v>2021</v>
          </cell>
          <cell r="K5470" t="str">
            <v>febrero</v>
          </cell>
          <cell r="L5470">
            <v>1</v>
          </cell>
          <cell r="M5470" t="str">
            <v>Informes Específicos</v>
          </cell>
        </row>
        <row r="5471">
          <cell r="A5471" t="str">
            <v>Correo Electrónico</v>
          </cell>
          <cell r="F5471" t="str">
            <v>Femenino</v>
          </cell>
          <cell r="I5471" t="str">
            <v>Afirmativo</v>
          </cell>
          <cell r="J5471">
            <v>2021</v>
          </cell>
          <cell r="K5471" t="str">
            <v>febrero</v>
          </cell>
          <cell r="L5471">
            <v>1</v>
          </cell>
          <cell r="M5471" t="str">
            <v>Informes Específicos</v>
          </cell>
        </row>
        <row r="5472">
          <cell r="A5472" t="str">
            <v>Correo Electrónico</v>
          </cell>
          <cell r="F5472" t="str">
            <v>Femenino</v>
          </cell>
          <cell r="I5472" t="str">
            <v>Afirmativo</v>
          </cell>
          <cell r="J5472">
            <v>2021</v>
          </cell>
          <cell r="K5472" t="str">
            <v>febrero</v>
          </cell>
          <cell r="L5472">
            <v>1</v>
          </cell>
          <cell r="M5472" t="str">
            <v>Informes Específicos</v>
          </cell>
        </row>
        <row r="5473">
          <cell r="A5473" t="str">
            <v>Correo Electrónico</v>
          </cell>
          <cell r="F5473" t="str">
            <v>Masculino</v>
          </cell>
          <cell r="I5473" t="str">
            <v>Negativo</v>
          </cell>
          <cell r="J5473">
            <v>2021</v>
          </cell>
          <cell r="K5473" t="str">
            <v>febrero</v>
          </cell>
          <cell r="L5473">
            <v>1</v>
          </cell>
          <cell r="M5473" t="str">
            <v>Informes Específicos</v>
          </cell>
        </row>
        <row r="5474">
          <cell r="A5474" t="str">
            <v>Correo Electrónico</v>
          </cell>
          <cell r="F5474" t="str">
            <v>Masculino</v>
          </cell>
          <cell r="I5474" t="str">
            <v>Negativo</v>
          </cell>
          <cell r="J5474">
            <v>2021</v>
          </cell>
          <cell r="K5474" t="str">
            <v>febrero</v>
          </cell>
          <cell r="L5474">
            <v>1</v>
          </cell>
          <cell r="M5474" t="str">
            <v>Informes Específicos</v>
          </cell>
        </row>
        <row r="5475">
          <cell r="A5475" t="str">
            <v>Correo Electrónico</v>
          </cell>
          <cell r="F5475" t="str">
            <v>Femenino</v>
          </cell>
          <cell r="I5475" t="str">
            <v>Afirmativo Parcial</v>
          </cell>
          <cell r="J5475">
            <v>2021</v>
          </cell>
          <cell r="K5475" t="str">
            <v>febrero</v>
          </cell>
          <cell r="L5475">
            <v>1</v>
          </cell>
          <cell r="M5475" t="str">
            <v>Informes Específicos</v>
          </cell>
        </row>
        <row r="5476">
          <cell r="A5476" t="str">
            <v>Correo Electrónico</v>
          </cell>
          <cell r="F5476" t="str">
            <v>Femenino</v>
          </cell>
          <cell r="I5476" t="str">
            <v>Afirmativo</v>
          </cell>
          <cell r="J5476">
            <v>2021</v>
          </cell>
          <cell r="K5476" t="str">
            <v>febrero</v>
          </cell>
          <cell r="L5476">
            <v>1</v>
          </cell>
          <cell r="M5476" t="str">
            <v>Informes Específicos</v>
          </cell>
        </row>
        <row r="5477">
          <cell r="A5477" t="str">
            <v>Correo Electrónico</v>
          </cell>
          <cell r="F5477" t="str">
            <v>Femenino</v>
          </cell>
          <cell r="I5477" t="str">
            <v>Afirmativo Parcial</v>
          </cell>
          <cell r="J5477">
            <v>2021</v>
          </cell>
          <cell r="K5477" t="str">
            <v>febrero</v>
          </cell>
          <cell r="L5477">
            <v>1</v>
          </cell>
          <cell r="M5477" t="str">
            <v>Informes Específicos</v>
          </cell>
        </row>
        <row r="5478">
          <cell r="A5478" t="str">
            <v>Correo Electrónico</v>
          </cell>
          <cell r="F5478" t="str">
            <v>Femenino</v>
          </cell>
          <cell r="I5478" t="str">
            <v>Afirmativo Parcial</v>
          </cell>
          <cell r="J5478">
            <v>2021</v>
          </cell>
          <cell r="K5478" t="str">
            <v>febrero</v>
          </cell>
          <cell r="L5478">
            <v>1</v>
          </cell>
          <cell r="M5478" t="str">
            <v>Informes Específicos</v>
          </cell>
        </row>
        <row r="5479">
          <cell r="A5479" t="str">
            <v>Correo Electrónico</v>
          </cell>
          <cell r="F5479" t="str">
            <v>Femenino</v>
          </cell>
          <cell r="I5479" t="str">
            <v>Afirmativo Parcial</v>
          </cell>
          <cell r="J5479">
            <v>2021</v>
          </cell>
          <cell r="K5479" t="str">
            <v>febrero</v>
          </cell>
          <cell r="L5479">
            <v>1</v>
          </cell>
          <cell r="M5479" t="str">
            <v>Informes Específicos</v>
          </cell>
        </row>
        <row r="5480">
          <cell r="A5480" t="str">
            <v>Correo Electrónico</v>
          </cell>
          <cell r="F5480" t="str">
            <v>Masculino</v>
          </cell>
          <cell r="I5480" t="str">
            <v>Negativo</v>
          </cell>
          <cell r="J5480">
            <v>2021</v>
          </cell>
          <cell r="K5480" t="str">
            <v>febrero</v>
          </cell>
          <cell r="L5480">
            <v>1</v>
          </cell>
          <cell r="M5480" t="str">
            <v>Informes Específicos</v>
          </cell>
        </row>
        <row r="5481">
          <cell r="A5481" t="str">
            <v>Correo Electrónico</v>
          </cell>
          <cell r="F5481" t="str">
            <v>Masculino</v>
          </cell>
          <cell r="I5481" t="str">
            <v>Negativo</v>
          </cell>
          <cell r="J5481">
            <v>2021</v>
          </cell>
          <cell r="K5481" t="str">
            <v>febrero</v>
          </cell>
          <cell r="L5481">
            <v>1</v>
          </cell>
          <cell r="M5481" t="str">
            <v>Informes Específicos</v>
          </cell>
        </row>
        <row r="5482">
          <cell r="A5482" t="str">
            <v>Correo Electrónico</v>
          </cell>
          <cell r="F5482" t="str">
            <v>Masculino</v>
          </cell>
          <cell r="I5482" t="str">
            <v>Negativo</v>
          </cell>
          <cell r="J5482">
            <v>2021</v>
          </cell>
          <cell r="K5482" t="str">
            <v>febrero</v>
          </cell>
          <cell r="L5482">
            <v>1</v>
          </cell>
          <cell r="M5482" t="str">
            <v>Informes Específicos</v>
          </cell>
        </row>
        <row r="5483">
          <cell r="A5483" t="str">
            <v>Correo Electrónico</v>
          </cell>
          <cell r="F5483" t="str">
            <v>No Especifica</v>
          </cell>
          <cell r="I5483" t="str">
            <v>Afirmativo</v>
          </cell>
          <cell r="J5483">
            <v>2021</v>
          </cell>
          <cell r="K5483" t="str">
            <v>febrero</v>
          </cell>
          <cell r="L5483">
            <v>1</v>
          </cell>
          <cell r="M5483" t="str">
            <v>Informes Específicos</v>
          </cell>
        </row>
        <row r="5484">
          <cell r="A5484" t="str">
            <v>Correo Electrónico</v>
          </cell>
          <cell r="F5484" t="str">
            <v>No Especifica</v>
          </cell>
          <cell r="I5484" t="str">
            <v>Afirmativo</v>
          </cell>
          <cell r="J5484">
            <v>2021</v>
          </cell>
          <cell r="K5484" t="str">
            <v>febrero</v>
          </cell>
          <cell r="L5484">
            <v>1</v>
          </cell>
          <cell r="M5484" t="str">
            <v>Informes Específicos</v>
          </cell>
        </row>
        <row r="5485">
          <cell r="A5485" t="str">
            <v>Correo Electrónico</v>
          </cell>
          <cell r="F5485" t="str">
            <v>Masculino</v>
          </cell>
          <cell r="I5485" t="str">
            <v>Afirmativo Parcial</v>
          </cell>
          <cell r="J5485">
            <v>2021</v>
          </cell>
          <cell r="K5485" t="str">
            <v>febrero</v>
          </cell>
          <cell r="L5485">
            <v>1</v>
          </cell>
          <cell r="M5485" t="str">
            <v>Informes Específicos</v>
          </cell>
        </row>
        <row r="5486">
          <cell r="A5486" t="str">
            <v>Correo Electrónico</v>
          </cell>
          <cell r="F5486" t="str">
            <v>Masculino</v>
          </cell>
          <cell r="I5486" t="str">
            <v>Afirmativo Parcial</v>
          </cell>
          <cell r="J5486">
            <v>2021</v>
          </cell>
          <cell r="K5486" t="str">
            <v>febrero</v>
          </cell>
          <cell r="L5486">
            <v>1</v>
          </cell>
          <cell r="M5486" t="str">
            <v>Informes Específicos</v>
          </cell>
        </row>
        <row r="5487">
          <cell r="A5487" t="str">
            <v>Correo Electrónico</v>
          </cell>
          <cell r="F5487" t="str">
            <v>Masculino</v>
          </cell>
          <cell r="I5487" t="str">
            <v>Afirmativo</v>
          </cell>
          <cell r="J5487">
            <v>2021</v>
          </cell>
          <cell r="K5487" t="str">
            <v>febrero</v>
          </cell>
          <cell r="L5487">
            <v>1</v>
          </cell>
          <cell r="M5487" t="str">
            <v>Informes Específicos</v>
          </cell>
        </row>
        <row r="5488">
          <cell r="A5488" t="str">
            <v>Correo Electrónico</v>
          </cell>
          <cell r="F5488" t="str">
            <v>No Especifica</v>
          </cell>
          <cell r="I5488" t="str">
            <v>Afirmativo Parcial</v>
          </cell>
          <cell r="J5488">
            <v>2021</v>
          </cell>
          <cell r="K5488" t="str">
            <v>febrero</v>
          </cell>
          <cell r="L5488">
            <v>1</v>
          </cell>
          <cell r="M5488" t="str">
            <v>Informes Específicos</v>
          </cell>
        </row>
        <row r="5489">
          <cell r="A5489" t="str">
            <v>Correo Electrónico</v>
          </cell>
          <cell r="F5489" t="str">
            <v>No Especifica</v>
          </cell>
          <cell r="I5489" t="str">
            <v>Afirmativo Parcial</v>
          </cell>
          <cell r="J5489">
            <v>2021</v>
          </cell>
          <cell r="K5489" t="str">
            <v>febrero</v>
          </cell>
          <cell r="L5489">
            <v>1</v>
          </cell>
          <cell r="M5489" t="str">
            <v>Informes Específicos</v>
          </cell>
        </row>
        <row r="5490">
          <cell r="A5490" t="str">
            <v>Correo Electrónico</v>
          </cell>
          <cell r="F5490" t="str">
            <v>Femenino</v>
          </cell>
          <cell r="I5490" t="str">
            <v>Afirmativo</v>
          </cell>
          <cell r="J5490">
            <v>2021</v>
          </cell>
          <cell r="K5490" t="str">
            <v>febrero</v>
          </cell>
          <cell r="L5490">
            <v>1</v>
          </cell>
          <cell r="M5490" t="str">
            <v>Informes Específicos</v>
          </cell>
        </row>
        <row r="5491">
          <cell r="A5491" t="str">
            <v>Infomex</v>
          </cell>
          <cell r="F5491" t="str">
            <v>Femenino</v>
          </cell>
          <cell r="I5491" t="str">
            <v>Afirmativo</v>
          </cell>
          <cell r="J5491">
            <v>2021</v>
          </cell>
          <cell r="K5491" t="str">
            <v>febrero</v>
          </cell>
          <cell r="L5491">
            <v>1</v>
          </cell>
          <cell r="M5491" t="str">
            <v>Informes Específicos</v>
          </cell>
        </row>
        <row r="5492">
          <cell r="A5492" t="str">
            <v>Infomex</v>
          </cell>
          <cell r="F5492" t="str">
            <v>Femenino</v>
          </cell>
          <cell r="I5492" t="str">
            <v>Afirmativo</v>
          </cell>
          <cell r="J5492">
            <v>2021</v>
          </cell>
          <cell r="K5492" t="str">
            <v>febrero</v>
          </cell>
          <cell r="L5492">
            <v>1</v>
          </cell>
          <cell r="M5492" t="str">
            <v>Informes Específicos</v>
          </cell>
        </row>
        <row r="5493">
          <cell r="A5493" t="str">
            <v>Infomex</v>
          </cell>
          <cell r="F5493" t="str">
            <v>Femenino</v>
          </cell>
          <cell r="I5493" t="str">
            <v>Afirmativo</v>
          </cell>
          <cell r="J5493">
            <v>2021</v>
          </cell>
          <cell r="K5493" t="str">
            <v>febrero</v>
          </cell>
          <cell r="L5493">
            <v>1</v>
          </cell>
          <cell r="M5493" t="str">
            <v>Informes Específicos</v>
          </cell>
        </row>
        <row r="5494">
          <cell r="A5494" t="str">
            <v>Infomex</v>
          </cell>
          <cell r="F5494" t="str">
            <v>Femenino</v>
          </cell>
          <cell r="I5494" t="str">
            <v>Afirmativo</v>
          </cell>
          <cell r="J5494">
            <v>2021</v>
          </cell>
          <cell r="K5494" t="str">
            <v>febrero</v>
          </cell>
          <cell r="L5494">
            <v>1</v>
          </cell>
          <cell r="M5494" t="str">
            <v>Informes Específicos</v>
          </cell>
        </row>
        <row r="5495">
          <cell r="A5495" t="str">
            <v>Infomex</v>
          </cell>
          <cell r="F5495" t="str">
            <v>Masculino</v>
          </cell>
          <cell r="I5495" t="str">
            <v>Afirmativo Parcial</v>
          </cell>
          <cell r="J5495">
            <v>2021</v>
          </cell>
          <cell r="K5495" t="str">
            <v>febrero</v>
          </cell>
          <cell r="L5495">
            <v>1</v>
          </cell>
          <cell r="M5495" t="str">
            <v>Informes Específicos</v>
          </cell>
        </row>
        <row r="5496">
          <cell r="A5496" t="str">
            <v>Infomex</v>
          </cell>
          <cell r="F5496" t="str">
            <v>Masculino</v>
          </cell>
          <cell r="I5496" t="str">
            <v>Afirmativo</v>
          </cell>
          <cell r="J5496">
            <v>2021</v>
          </cell>
          <cell r="K5496" t="str">
            <v>febrero</v>
          </cell>
          <cell r="L5496">
            <v>1</v>
          </cell>
          <cell r="M5496" t="str">
            <v>Informes Específicos</v>
          </cell>
        </row>
        <row r="5497">
          <cell r="A5497" t="str">
            <v>Infomex</v>
          </cell>
          <cell r="F5497" t="str">
            <v>No Especifica</v>
          </cell>
          <cell r="I5497" t="str">
            <v>Acuerdo de no Competencia</v>
          </cell>
          <cell r="J5497">
            <v>2020</v>
          </cell>
          <cell r="K5497" t="str">
            <v>febrero</v>
          </cell>
          <cell r="L5497">
            <v>1</v>
          </cell>
          <cell r="M5497" t="str">
            <v>Informes Específicos</v>
          </cell>
        </row>
        <row r="5498">
          <cell r="A5498" t="str">
            <v>Infomex</v>
          </cell>
          <cell r="F5498" t="str">
            <v>No Especifica</v>
          </cell>
          <cell r="I5498" t="str">
            <v>Negativo</v>
          </cell>
          <cell r="J5498">
            <v>2021</v>
          </cell>
          <cell r="K5498" t="str">
            <v>febrero</v>
          </cell>
          <cell r="L5498">
            <v>1</v>
          </cell>
          <cell r="M5498" t="str">
            <v>Informes Específicos</v>
          </cell>
        </row>
        <row r="5499">
          <cell r="A5499" t="str">
            <v>Infomex</v>
          </cell>
          <cell r="F5499" t="str">
            <v>Masculino</v>
          </cell>
          <cell r="I5499" t="str">
            <v>Afirmativo</v>
          </cell>
          <cell r="J5499">
            <v>2021</v>
          </cell>
          <cell r="K5499" t="str">
            <v>febrero</v>
          </cell>
          <cell r="L5499">
            <v>1</v>
          </cell>
          <cell r="M5499" t="str">
            <v>Informes Específicos</v>
          </cell>
        </row>
        <row r="5500">
          <cell r="A5500" t="str">
            <v>Infomex</v>
          </cell>
          <cell r="F5500" t="str">
            <v>Masculino</v>
          </cell>
          <cell r="I5500" t="str">
            <v>Afirmativo</v>
          </cell>
          <cell r="J5500">
            <v>2021</v>
          </cell>
          <cell r="K5500" t="str">
            <v>febrero</v>
          </cell>
          <cell r="L5500">
            <v>1</v>
          </cell>
          <cell r="M5500" t="str">
            <v>Informes Específicos</v>
          </cell>
        </row>
        <row r="5501">
          <cell r="A5501" t="str">
            <v>Infomex</v>
          </cell>
          <cell r="F5501" t="str">
            <v>Masculino</v>
          </cell>
          <cell r="I5501" t="str">
            <v>Afirmativo</v>
          </cell>
          <cell r="J5501">
            <v>2021</v>
          </cell>
          <cell r="K5501" t="str">
            <v>febrero</v>
          </cell>
          <cell r="L5501">
            <v>1</v>
          </cell>
          <cell r="M5501" t="str">
            <v>Informes Específicos</v>
          </cell>
        </row>
        <row r="5502">
          <cell r="A5502" t="str">
            <v>Infomex</v>
          </cell>
          <cell r="F5502" t="str">
            <v>Femenino</v>
          </cell>
          <cell r="I5502" t="str">
            <v>Afirmativo</v>
          </cell>
          <cell r="J5502">
            <v>2021</v>
          </cell>
          <cell r="K5502" t="str">
            <v>febrero</v>
          </cell>
          <cell r="L5502">
            <v>1</v>
          </cell>
          <cell r="M5502" t="str">
            <v>Informes Específicos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A5504" t="str">
            <v>Infomex</v>
          </cell>
          <cell r="F5504" t="str">
            <v>Masculino</v>
          </cell>
          <cell r="I5504" t="str">
            <v>Negativo</v>
          </cell>
          <cell r="J5504">
            <v>2021</v>
          </cell>
          <cell r="K5504" t="str">
            <v>febrero</v>
          </cell>
          <cell r="L5504">
            <v>1</v>
          </cell>
          <cell r="M5504" t="str">
            <v>Informes Específicos</v>
          </cell>
        </row>
        <row r="5505">
          <cell r="A5505" t="str">
            <v>Infomex</v>
          </cell>
          <cell r="F5505" t="str">
            <v>Masculino</v>
          </cell>
          <cell r="I5505" t="str">
            <v>Afirmativo</v>
          </cell>
          <cell r="J5505">
            <v>2021</v>
          </cell>
          <cell r="K5505" t="str">
            <v>febrero</v>
          </cell>
          <cell r="L5505">
            <v>1</v>
          </cell>
          <cell r="M5505" t="str">
            <v>Informes Específicos</v>
          </cell>
        </row>
        <row r="5506">
          <cell r="A5506" t="str">
            <v>Infomex</v>
          </cell>
          <cell r="F5506" t="str">
            <v>Femenino</v>
          </cell>
          <cell r="I5506" t="str">
            <v>Afirmativo</v>
          </cell>
          <cell r="J5506">
            <v>2021</v>
          </cell>
          <cell r="K5506" t="str">
            <v>febrero</v>
          </cell>
          <cell r="L5506">
            <v>1</v>
          </cell>
          <cell r="M5506" t="str">
            <v>Informes Específicos</v>
          </cell>
        </row>
        <row r="5507">
          <cell r="A5507" t="str">
            <v>Infomex</v>
          </cell>
          <cell r="F5507" t="str">
            <v>Masculino</v>
          </cell>
          <cell r="I5507" t="str">
            <v>Afirmativo</v>
          </cell>
          <cell r="J5507">
            <v>2021</v>
          </cell>
          <cell r="K5507" t="str">
            <v>febrero</v>
          </cell>
          <cell r="L5507">
            <v>1</v>
          </cell>
          <cell r="M5507" t="str">
            <v>Informes Específicos</v>
          </cell>
        </row>
        <row r="5508">
          <cell r="A5508" t="str">
            <v>Infomex</v>
          </cell>
          <cell r="F5508" t="str">
            <v>Masculino</v>
          </cell>
          <cell r="I5508" t="str">
            <v>Afirmativo</v>
          </cell>
          <cell r="J5508">
            <v>2021</v>
          </cell>
          <cell r="K5508" t="str">
            <v>febrero</v>
          </cell>
          <cell r="L5508">
            <v>1</v>
          </cell>
          <cell r="M5508" t="str">
            <v>Informes Específicos</v>
          </cell>
        </row>
        <row r="5509">
          <cell r="A5509" t="str">
            <v>Infomex</v>
          </cell>
          <cell r="F5509" t="str">
            <v>Masculino</v>
          </cell>
          <cell r="I5509" t="str">
            <v>Afirmativo Parcial</v>
          </cell>
          <cell r="J5509">
            <v>2021</v>
          </cell>
          <cell r="K5509" t="str">
            <v>febrero</v>
          </cell>
          <cell r="L5509">
            <v>1</v>
          </cell>
          <cell r="M5509" t="str">
            <v>Informes Específicos</v>
          </cell>
        </row>
        <row r="5510">
          <cell r="A5510" t="str">
            <v>Infomex</v>
          </cell>
          <cell r="F5510" t="str">
            <v>Masculino</v>
          </cell>
          <cell r="I5510" t="str">
            <v>Afirmativo</v>
          </cell>
          <cell r="J5510">
            <v>2021</v>
          </cell>
          <cell r="K5510" t="str">
            <v>febrero</v>
          </cell>
          <cell r="L5510">
            <v>1</v>
          </cell>
          <cell r="M5510" t="str">
            <v>Informes Específicos</v>
          </cell>
        </row>
        <row r="5511">
          <cell r="A5511" t="str">
            <v>Infomex</v>
          </cell>
          <cell r="F5511" t="str">
            <v>Masculino</v>
          </cell>
          <cell r="I5511" t="str">
            <v>Afirmativo</v>
          </cell>
          <cell r="J5511">
            <v>2021</v>
          </cell>
          <cell r="K5511" t="str">
            <v>febrero</v>
          </cell>
          <cell r="L5511">
            <v>1</v>
          </cell>
          <cell r="M5511" t="str">
            <v>Informes Específicos</v>
          </cell>
        </row>
        <row r="5512">
          <cell r="A5512" t="str">
            <v>Infomex</v>
          </cell>
          <cell r="F5512" t="str">
            <v>Masculino</v>
          </cell>
          <cell r="I5512" t="str">
            <v>Afirmativo</v>
          </cell>
          <cell r="J5512">
            <v>2021</v>
          </cell>
          <cell r="K5512" t="str">
            <v>febrero</v>
          </cell>
          <cell r="L5512">
            <v>1</v>
          </cell>
          <cell r="M5512" t="str">
            <v>Informes Específicos</v>
          </cell>
        </row>
        <row r="5513">
          <cell r="A5513" t="str">
            <v>Infomex</v>
          </cell>
          <cell r="F5513" t="str">
            <v>Femenino</v>
          </cell>
          <cell r="I5513" t="str">
            <v>Negativo</v>
          </cell>
          <cell r="J5513">
            <v>2021</v>
          </cell>
          <cell r="K5513" t="str">
            <v>febrero</v>
          </cell>
          <cell r="L5513">
            <v>1</v>
          </cell>
          <cell r="M5513" t="str">
            <v>Informes Específicos</v>
          </cell>
        </row>
        <row r="5514">
          <cell r="A5514" t="str">
            <v>Infomex</v>
          </cell>
          <cell r="F5514" t="str">
            <v>Femenino</v>
          </cell>
          <cell r="I5514" t="str">
            <v>Negativo</v>
          </cell>
          <cell r="J5514">
            <v>2021</v>
          </cell>
          <cell r="K5514" t="str">
            <v>febrero</v>
          </cell>
          <cell r="L5514">
            <v>1</v>
          </cell>
          <cell r="M5514" t="str">
            <v>Informes Específicos</v>
          </cell>
        </row>
        <row r="5515">
          <cell r="A5515" t="str">
            <v>Infomex</v>
          </cell>
          <cell r="F5515" t="str">
            <v>Femenino</v>
          </cell>
          <cell r="I5515" t="str">
            <v>Afirmativo</v>
          </cell>
          <cell r="J5515">
            <v>2021</v>
          </cell>
          <cell r="K5515" t="str">
            <v>febrero</v>
          </cell>
          <cell r="L5515">
            <v>1</v>
          </cell>
          <cell r="M5515" t="str">
            <v>Informes Específicos</v>
          </cell>
        </row>
        <row r="5516">
          <cell r="A5516" t="str">
            <v>Infomex</v>
          </cell>
          <cell r="F5516" t="str">
            <v>Masculino</v>
          </cell>
          <cell r="I5516" t="str">
            <v>Afirmativo</v>
          </cell>
          <cell r="J5516">
            <v>2021</v>
          </cell>
          <cell r="K5516" t="str">
            <v>febrero</v>
          </cell>
          <cell r="L5516">
            <v>1</v>
          </cell>
          <cell r="M5516" t="str">
            <v>Informes Específicos</v>
          </cell>
        </row>
        <row r="5517">
          <cell r="A5517" t="str">
            <v>Infomex</v>
          </cell>
          <cell r="F5517" t="str">
            <v>Masculino</v>
          </cell>
          <cell r="I5517" t="str">
            <v>Afirmativo</v>
          </cell>
          <cell r="J5517">
            <v>2021</v>
          </cell>
          <cell r="K5517" t="str">
            <v>febrero</v>
          </cell>
          <cell r="L5517">
            <v>1</v>
          </cell>
          <cell r="M5517" t="str">
            <v>Informes Específicos</v>
          </cell>
        </row>
        <row r="5518">
          <cell r="A5518" t="str">
            <v>Infomex</v>
          </cell>
          <cell r="F5518" t="str">
            <v>No Especifica</v>
          </cell>
          <cell r="I5518" t="str">
            <v>Negativo</v>
          </cell>
          <cell r="J5518">
            <v>2021</v>
          </cell>
          <cell r="K5518" t="str">
            <v>febrero</v>
          </cell>
          <cell r="L5518">
            <v>1</v>
          </cell>
          <cell r="M5518" t="str">
            <v>Informes Específicos</v>
          </cell>
        </row>
        <row r="5519">
          <cell r="A5519" t="str">
            <v>Infomex</v>
          </cell>
          <cell r="F5519" t="str">
            <v>Femenino</v>
          </cell>
          <cell r="I5519" t="str">
            <v>Afirmativo</v>
          </cell>
          <cell r="J5519">
            <v>2021</v>
          </cell>
          <cell r="K5519" t="str">
            <v>febrero</v>
          </cell>
          <cell r="L5519">
            <v>1</v>
          </cell>
          <cell r="M5519" t="str">
            <v>Informes Específicos</v>
          </cell>
        </row>
        <row r="5520">
          <cell r="A5520" t="str">
            <v>Infomex</v>
          </cell>
          <cell r="F5520" t="str">
            <v>Masculino</v>
          </cell>
          <cell r="I5520" t="str">
            <v>Afirmativo</v>
          </cell>
          <cell r="J5520">
            <v>2021</v>
          </cell>
          <cell r="K5520" t="str">
            <v>febrero</v>
          </cell>
          <cell r="L5520">
            <v>1</v>
          </cell>
          <cell r="M5520" t="str">
            <v>Informes Específicos</v>
          </cell>
        </row>
        <row r="5521">
          <cell r="A5521" t="str">
            <v>Infomex</v>
          </cell>
          <cell r="F5521" t="str">
            <v>Masculino</v>
          </cell>
          <cell r="I5521" t="str">
            <v>Negativo</v>
          </cell>
          <cell r="J5521">
            <v>2021</v>
          </cell>
          <cell r="K5521" t="str">
            <v>febrero</v>
          </cell>
          <cell r="L5521">
            <v>1</v>
          </cell>
          <cell r="M5521" t="str">
            <v>Informes Específicos</v>
          </cell>
        </row>
        <row r="5522">
          <cell r="A5522" t="str">
            <v>Infomex</v>
          </cell>
          <cell r="F5522" t="str">
            <v>Masculino</v>
          </cell>
          <cell r="I5522" t="str">
            <v>Negativo</v>
          </cell>
          <cell r="J5522">
            <v>2021</v>
          </cell>
          <cell r="K5522" t="str">
            <v>febrero</v>
          </cell>
          <cell r="L5522">
            <v>1</v>
          </cell>
          <cell r="M5522" t="str">
            <v>Informes Específicos</v>
          </cell>
        </row>
        <row r="5523">
          <cell r="A5523" t="str">
            <v>Infomex</v>
          </cell>
          <cell r="F5523" t="str">
            <v>Masculino</v>
          </cell>
          <cell r="I5523" t="str">
            <v>Afirmativo Parcial</v>
          </cell>
          <cell r="J5523">
            <v>2021</v>
          </cell>
          <cell r="K5523" t="str">
            <v>febrero</v>
          </cell>
          <cell r="L5523">
            <v>1</v>
          </cell>
          <cell r="M5523" t="str">
            <v>Informes Específicos</v>
          </cell>
        </row>
        <row r="5524">
          <cell r="A5524" t="str">
            <v>Infomex</v>
          </cell>
          <cell r="F5524" t="str">
            <v>Masculino</v>
          </cell>
          <cell r="I5524" t="str">
            <v>Negativo</v>
          </cell>
          <cell r="J5524">
            <v>2021</v>
          </cell>
          <cell r="K5524" t="str">
            <v>febrero</v>
          </cell>
          <cell r="L5524">
            <v>1</v>
          </cell>
          <cell r="M5524" t="str">
            <v>Informes Específicos</v>
          </cell>
        </row>
        <row r="5525">
          <cell r="A5525" t="str">
            <v>Infomex</v>
          </cell>
          <cell r="F5525" t="str">
            <v>Femenino</v>
          </cell>
          <cell r="I5525" t="str">
            <v>Afirmativo</v>
          </cell>
          <cell r="J5525">
            <v>2021</v>
          </cell>
          <cell r="K5525" t="str">
            <v>febrero</v>
          </cell>
          <cell r="L5525">
            <v>1</v>
          </cell>
          <cell r="M5525" t="str">
            <v>Informes Específicos</v>
          </cell>
        </row>
        <row r="5526">
          <cell r="A5526" t="str">
            <v>Infomex</v>
          </cell>
          <cell r="F5526" t="str">
            <v>Masculino</v>
          </cell>
          <cell r="I5526" t="str">
            <v>Afirmativo</v>
          </cell>
          <cell r="J5526">
            <v>2021</v>
          </cell>
          <cell r="K5526" t="str">
            <v>febrero</v>
          </cell>
          <cell r="L5526">
            <v>1</v>
          </cell>
          <cell r="M5526" t="str">
            <v>Informes Específicos</v>
          </cell>
        </row>
        <row r="5527">
          <cell r="A5527" t="str">
            <v>Infomex</v>
          </cell>
          <cell r="F5527" t="str">
            <v>Femenino</v>
          </cell>
          <cell r="I5527" t="str">
            <v>Afirmativo</v>
          </cell>
          <cell r="J5527">
            <v>2021</v>
          </cell>
          <cell r="K5527" t="str">
            <v>febrero</v>
          </cell>
          <cell r="L5527">
            <v>1</v>
          </cell>
          <cell r="M5527" t="str">
            <v>Informes Específicos</v>
          </cell>
        </row>
        <row r="5528">
          <cell r="A5528" t="str">
            <v>Infomex</v>
          </cell>
          <cell r="F5528" t="str">
            <v>Masculino</v>
          </cell>
          <cell r="I5528" t="str">
            <v>Afirmativo</v>
          </cell>
          <cell r="J5528">
            <v>2021</v>
          </cell>
          <cell r="K5528" t="str">
            <v>febrero</v>
          </cell>
          <cell r="L5528">
            <v>1</v>
          </cell>
          <cell r="M5528" t="str">
            <v>Informes Específicos</v>
          </cell>
        </row>
        <row r="5529">
          <cell r="A5529" t="str">
            <v>Infomex</v>
          </cell>
          <cell r="F5529" t="str">
            <v>Femenino</v>
          </cell>
          <cell r="I5529" t="str">
            <v>Afirmativo Parcial</v>
          </cell>
          <cell r="J5529">
            <v>2021</v>
          </cell>
          <cell r="K5529" t="str">
            <v>febrero</v>
          </cell>
          <cell r="L5529">
            <v>1</v>
          </cell>
          <cell r="M5529" t="str">
            <v>Informes Específicos</v>
          </cell>
        </row>
        <row r="5530">
          <cell r="A5530" t="str">
            <v>Infomex</v>
          </cell>
          <cell r="F5530" t="str">
            <v>Masculino</v>
          </cell>
          <cell r="I5530" t="str">
            <v>Afirmativo</v>
          </cell>
          <cell r="J5530">
            <v>2021</v>
          </cell>
          <cell r="K5530" t="str">
            <v>febrero</v>
          </cell>
          <cell r="L5530">
            <v>1</v>
          </cell>
          <cell r="M5530" t="str">
            <v>Informes Específicos</v>
          </cell>
        </row>
        <row r="5531">
          <cell r="A5531" t="str">
            <v>Infomex</v>
          </cell>
          <cell r="F5531" t="str">
            <v>Masculino</v>
          </cell>
          <cell r="I5531" t="str">
            <v>Negativo</v>
          </cell>
          <cell r="J5531">
            <v>2021</v>
          </cell>
          <cell r="K5531" t="str">
            <v>febrero</v>
          </cell>
          <cell r="L5531">
            <v>1</v>
          </cell>
          <cell r="M5531" t="str">
            <v>Informes Específicos</v>
          </cell>
        </row>
        <row r="5532">
          <cell r="A5532" t="str">
            <v>Infomex</v>
          </cell>
          <cell r="F5532" t="str">
            <v>Masculino</v>
          </cell>
          <cell r="I5532" t="str">
            <v>Afirmativo</v>
          </cell>
          <cell r="J5532">
            <v>2021</v>
          </cell>
          <cell r="K5532" t="str">
            <v>febrero</v>
          </cell>
          <cell r="L5532">
            <v>1</v>
          </cell>
          <cell r="M5532" t="str">
            <v>Informes Específicos</v>
          </cell>
        </row>
        <row r="5533">
          <cell r="A5533" t="str">
            <v>Infomex</v>
          </cell>
          <cell r="F5533" t="str">
            <v>Masculino</v>
          </cell>
          <cell r="I5533" t="str">
            <v>Afirmativo</v>
          </cell>
          <cell r="J5533">
            <v>2021</v>
          </cell>
          <cell r="K5533" t="str">
            <v>febrero</v>
          </cell>
          <cell r="L5533">
            <v>1</v>
          </cell>
          <cell r="M5533" t="str">
            <v>Informes Específicos</v>
          </cell>
        </row>
        <row r="5534">
          <cell r="A5534" t="str">
            <v>Infomex</v>
          </cell>
          <cell r="F5534" t="str">
            <v>Femenino</v>
          </cell>
          <cell r="I5534" t="str">
            <v>Negativo</v>
          </cell>
          <cell r="J5534">
            <v>2021</v>
          </cell>
          <cell r="K5534" t="str">
            <v>febrero</v>
          </cell>
          <cell r="L5534">
            <v>1</v>
          </cell>
          <cell r="M5534" t="str">
            <v>Informes Específicos</v>
          </cell>
        </row>
        <row r="5535">
          <cell r="A5535" t="str">
            <v>Infomex</v>
          </cell>
          <cell r="F5535" t="str">
            <v>Masculino</v>
          </cell>
          <cell r="I5535" t="str">
            <v>Afirmativo Parcial</v>
          </cell>
          <cell r="J5535">
            <v>2021</v>
          </cell>
          <cell r="K5535" t="str">
            <v>febrero</v>
          </cell>
          <cell r="L5535">
            <v>1</v>
          </cell>
          <cell r="M5535" t="str">
            <v>Informes Específicos</v>
          </cell>
        </row>
        <row r="5536">
          <cell r="A5536" t="str">
            <v>Infomex</v>
          </cell>
          <cell r="F5536" t="str">
            <v>Femenino</v>
          </cell>
          <cell r="I5536" t="str">
            <v>Afirmativo Parcial Reservada</v>
          </cell>
          <cell r="J5536">
            <v>2021</v>
          </cell>
          <cell r="K5536" t="str">
            <v>febrero</v>
          </cell>
          <cell r="L5536">
            <v>1</v>
          </cell>
          <cell r="M5536" t="str">
            <v>Informes Específicos</v>
          </cell>
        </row>
        <row r="5537">
          <cell r="A5537" t="str">
            <v>Infomex</v>
          </cell>
          <cell r="F5537" t="str">
            <v>Masculino</v>
          </cell>
          <cell r="I5537" t="str">
            <v>Afirmativo Parcial</v>
          </cell>
          <cell r="J5537">
            <v>2021</v>
          </cell>
          <cell r="K5537" t="str">
            <v>febrero</v>
          </cell>
          <cell r="L5537">
            <v>1</v>
          </cell>
          <cell r="M5537" t="str">
            <v>Informes Específicos</v>
          </cell>
        </row>
        <row r="5538">
          <cell r="A5538" t="str">
            <v>Infomex</v>
          </cell>
          <cell r="F5538" t="str">
            <v>Masculino</v>
          </cell>
          <cell r="I5538" t="str">
            <v>Afirmativo</v>
          </cell>
          <cell r="J5538">
            <v>2021</v>
          </cell>
          <cell r="K5538" t="str">
            <v>febrero</v>
          </cell>
          <cell r="L5538">
            <v>1</v>
          </cell>
          <cell r="M5538" t="str">
            <v>Informes Específicos</v>
          </cell>
        </row>
        <row r="5539">
          <cell r="A5539" t="str">
            <v>Infomex</v>
          </cell>
          <cell r="F5539" t="str">
            <v>Femenino</v>
          </cell>
          <cell r="I5539" t="str">
            <v>Negativo</v>
          </cell>
          <cell r="J5539">
            <v>2021</v>
          </cell>
          <cell r="K5539" t="str">
            <v>febrero</v>
          </cell>
          <cell r="L5539">
            <v>1</v>
          </cell>
          <cell r="M5539" t="str">
            <v>Informes Específicos</v>
          </cell>
        </row>
        <row r="5540">
          <cell r="A5540" t="str">
            <v>Infomex</v>
          </cell>
          <cell r="F5540" t="str">
            <v>Masculino</v>
          </cell>
          <cell r="I5540" t="str">
            <v>Negativo Reservada</v>
          </cell>
          <cell r="J5540">
            <v>2021</v>
          </cell>
          <cell r="K5540" t="str">
            <v>febrero</v>
          </cell>
          <cell r="L5540">
            <v>1</v>
          </cell>
          <cell r="M5540" t="str">
            <v>Informes Específicos</v>
          </cell>
        </row>
        <row r="5541">
          <cell r="A5541" t="str">
            <v>Infomex</v>
          </cell>
          <cell r="F5541" t="str">
            <v>Femenino</v>
          </cell>
          <cell r="I5541" t="str">
            <v>Negativo</v>
          </cell>
          <cell r="J5541">
            <v>2021</v>
          </cell>
          <cell r="K5541" t="str">
            <v>febrero</v>
          </cell>
          <cell r="L5541">
            <v>1</v>
          </cell>
          <cell r="M5541" t="str">
            <v>Informes Específicos</v>
          </cell>
        </row>
        <row r="5542">
          <cell r="A5542" t="str">
            <v>Infomex</v>
          </cell>
          <cell r="F5542" t="str">
            <v>Masculino</v>
          </cell>
          <cell r="I5542" t="str">
            <v>Negativo</v>
          </cell>
          <cell r="J5542">
            <v>2021</v>
          </cell>
          <cell r="K5542" t="str">
            <v>febrero</v>
          </cell>
          <cell r="L5542">
            <v>1</v>
          </cell>
          <cell r="M5542" t="str">
            <v>Informes Específicos</v>
          </cell>
        </row>
        <row r="5543">
          <cell r="A5543" t="str">
            <v>Infomex</v>
          </cell>
          <cell r="F5543" t="str">
            <v>Masculino</v>
          </cell>
          <cell r="I5543" t="str">
            <v>Afirmativo Parcial</v>
          </cell>
          <cell r="J5543">
            <v>2021</v>
          </cell>
          <cell r="K5543" t="str">
            <v>febrero</v>
          </cell>
          <cell r="L5543">
            <v>1</v>
          </cell>
          <cell r="M5543" t="str">
            <v>Informes Específicos</v>
          </cell>
        </row>
        <row r="5544">
          <cell r="A5544" t="str">
            <v>Infomex</v>
          </cell>
          <cell r="F5544" t="str">
            <v>No Especifica</v>
          </cell>
          <cell r="I5544" t="str">
            <v>Negativo</v>
          </cell>
          <cell r="J5544">
            <v>2021</v>
          </cell>
          <cell r="K5544" t="str">
            <v>febrero</v>
          </cell>
          <cell r="L5544">
            <v>1</v>
          </cell>
          <cell r="M5544" t="str">
            <v>Informes Específicos</v>
          </cell>
        </row>
        <row r="5545">
          <cell r="A5545" t="str">
            <v>Infomex</v>
          </cell>
          <cell r="F5545" t="str">
            <v>No Especifica</v>
          </cell>
          <cell r="I5545" t="str">
            <v>Negativo</v>
          </cell>
          <cell r="J5545">
            <v>2021</v>
          </cell>
          <cell r="K5545" t="str">
            <v>febrero</v>
          </cell>
          <cell r="L5545">
            <v>1</v>
          </cell>
          <cell r="M5545" t="str">
            <v>Informes Específicos</v>
          </cell>
        </row>
        <row r="5546">
          <cell r="A5546" t="str">
            <v>Infomex</v>
          </cell>
          <cell r="F5546" t="str">
            <v>No Especifica</v>
          </cell>
          <cell r="I5546" t="str">
            <v>Acuerdo de no Competencia</v>
          </cell>
          <cell r="J5546">
            <v>2021</v>
          </cell>
          <cell r="K5546" t="str">
            <v>febrero</v>
          </cell>
          <cell r="L5546">
            <v>1</v>
          </cell>
          <cell r="M5546" t="str">
            <v>Informes Específicos</v>
          </cell>
        </row>
        <row r="5547">
          <cell r="A5547" t="str">
            <v>Infomex</v>
          </cell>
          <cell r="F5547" t="str">
            <v>No Especifica</v>
          </cell>
          <cell r="I5547" t="str">
            <v>Acuerdo de no Competencia</v>
          </cell>
          <cell r="J5547">
            <v>2021</v>
          </cell>
          <cell r="K5547" t="str">
            <v>febrero</v>
          </cell>
          <cell r="L5547">
            <v>1</v>
          </cell>
          <cell r="M5547" t="str">
            <v>Informes Específicos</v>
          </cell>
        </row>
        <row r="5548">
          <cell r="A5548" t="str">
            <v>Infomex</v>
          </cell>
          <cell r="F5548" t="str">
            <v>No Especifica</v>
          </cell>
          <cell r="I5548" t="str">
            <v>Acuerdo de no Competencia</v>
          </cell>
          <cell r="J5548">
            <v>2021</v>
          </cell>
          <cell r="K5548" t="str">
            <v>febrero</v>
          </cell>
          <cell r="L5548">
            <v>1</v>
          </cell>
          <cell r="M5548" t="str">
            <v>Informes Específicos</v>
          </cell>
        </row>
        <row r="5549">
          <cell r="A5549" t="str">
            <v>Infomex</v>
          </cell>
          <cell r="F5549" t="str">
            <v>No Especifica</v>
          </cell>
          <cell r="I5549" t="str">
            <v>Acuerdo de no Competencia</v>
          </cell>
          <cell r="J5549">
            <v>2021</v>
          </cell>
          <cell r="K5549" t="str">
            <v>febrero</v>
          </cell>
          <cell r="L5549">
            <v>1</v>
          </cell>
          <cell r="M5549" t="str">
            <v>Informes Específicos</v>
          </cell>
        </row>
        <row r="5550">
          <cell r="A5550" t="str">
            <v>Infomex</v>
          </cell>
          <cell r="F5550" t="str">
            <v>No Especifica</v>
          </cell>
          <cell r="I5550" t="str">
            <v>Acuerdo de no Competencia</v>
          </cell>
          <cell r="J5550">
            <v>2021</v>
          </cell>
          <cell r="K5550" t="str">
            <v>febrero</v>
          </cell>
          <cell r="L5550">
            <v>1</v>
          </cell>
          <cell r="M5550" t="str">
            <v>Informes Específicos</v>
          </cell>
        </row>
        <row r="5551">
          <cell r="A5551" t="str">
            <v>Infomex</v>
          </cell>
          <cell r="F5551" t="str">
            <v>No Especifica</v>
          </cell>
          <cell r="I5551" t="str">
            <v>Acuerdo de no Competencia</v>
          </cell>
          <cell r="J5551">
            <v>2021</v>
          </cell>
          <cell r="K5551" t="str">
            <v>febrero</v>
          </cell>
          <cell r="L5551">
            <v>1</v>
          </cell>
          <cell r="M5551" t="str">
            <v>Informes Específicos</v>
          </cell>
        </row>
        <row r="5552">
          <cell r="A5552" t="str">
            <v>Infomex</v>
          </cell>
          <cell r="F5552" t="str">
            <v>No Especifica</v>
          </cell>
          <cell r="I5552" t="str">
            <v>Acuerdo de no Competencia</v>
          </cell>
          <cell r="J5552">
            <v>2021</v>
          </cell>
          <cell r="K5552" t="str">
            <v>febrero</v>
          </cell>
          <cell r="L5552">
            <v>1</v>
          </cell>
          <cell r="M5552" t="str">
            <v>Informes Específicos</v>
          </cell>
        </row>
        <row r="5553">
          <cell r="A5553" t="str">
            <v>Infomex</v>
          </cell>
          <cell r="F5553" t="str">
            <v>No Especifica</v>
          </cell>
          <cell r="I5553" t="str">
            <v>Acuerdo de no Competencia</v>
          </cell>
          <cell r="J5553">
            <v>2021</v>
          </cell>
          <cell r="K5553" t="str">
            <v>febrero</v>
          </cell>
          <cell r="L5553">
            <v>1</v>
          </cell>
          <cell r="M5553" t="str">
            <v>Informes Específicos</v>
          </cell>
        </row>
        <row r="5554">
          <cell r="A5554" t="str">
            <v>Infomex</v>
          </cell>
          <cell r="F5554" t="str">
            <v>No Especifica</v>
          </cell>
          <cell r="I5554" t="str">
            <v>Acuerdo de no Competencia</v>
          </cell>
          <cell r="J5554">
            <v>2021</v>
          </cell>
          <cell r="K5554" t="str">
            <v>febrero</v>
          </cell>
          <cell r="L5554">
            <v>1</v>
          </cell>
          <cell r="M5554" t="str">
            <v>Informes Específicos</v>
          </cell>
        </row>
        <row r="5555">
          <cell r="A5555" t="str">
            <v>Infomex</v>
          </cell>
          <cell r="F5555" t="str">
            <v>No Especifica</v>
          </cell>
          <cell r="I5555" t="str">
            <v>Acuerdo de no Competencia</v>
          </cell>
          <cell r="J5555">
            <v>2021</v>
          </cell>
          <cell r="K5555" t="str">
            <v>febrero</v>
          </cell>
          <cell r="L5555">
            <v>1</v>
          </cell>
          <cell r="M5555" t="str">
            <v>Informes Específicos</v>
          </cell>
        </row>
        <row r="5556">
          <cell r="A5556" t="str">
            <v>Infomex</v>
          </cell>
          <cell r="F5556" t="str">
            <v>No Especifica</v>
          </cell>
          <cell r="I5556" t="str">
            <v>Acuerdo de no Competencia</v>
          </cell>
          <cell r="J5556">
            <v>2021</v>
          </cell>
          <cell r="K5556" t="str">
            <v>febrero</v>
          </cell>
          <cell r="L5556">
            <v>1</v>
          </cell>
          <cell r="M5556" t="str">
            <v>Informes Específicos</v>
          </cell>
        </row>
        <row r="5557">
          <cell r="A5557" t="str">
            <v>Infomex</v>
          </cell>
          <cell r="F5557" t="str">
            <v>No Especifica</v>
          </cell>
          <cell r="I5557" t="str">
            <v>Acuerdo de no Competencia</v>
          </cell>
          <cell r="J5557">
            <v>2021</v>
          </cell>
          <cell r="K5557" t="str">
            <v>febrero</v>
          </cell>
          <cell r="L5557">
            <v>1</v>
          </cell>
          <cell r="M5557" t="str">
            <v>Informes Específicos</v>
          </cell>
        </row>
        <row r="5558">
          <cell r="A5558" t="str">
            <v>Infomex</v>
          </cell>
          <cell r="F5558" t="str">
            <v>No Especifica</v>
          </cell>
          <cell r="I5558" t="str">
            <v>Acuerdo de no Competencia</v>
          </cell>
          <cell r="J5558">
            <v>2021</v>
          </cell>
          <cell r="K5558" t="str">
            <v>febrero</v>
          </cell>
          <cell r="L5558">
            <v>1</v>
          </cell>
          <cell r="M5558" t="str">
            <v>Informes Específicos</v>
          </cell>
        </row>
        <row r="5559">
          <cell r="A5559" t="str">
            <v>Infomex</v>
          </cell>
          <cell r="F5559" t="str">
            <v>No Especifica</v>
          </cell>
          <cell r="I5559" t="str">
            <v>Acuerdo de no Competencia</v>
          </cell>
          <cell r="J5559">
            <v>2021</v>
          </cell>
          <cell r="K5559" t="str">
            <v>febrero</v>
          </cell>
          <cell r="L5559">
            <v>1</v>
          </cell>
          <cell r="M5559" t="str">
            <v>Informes Específicos</v>
          </cell>
        </row>
        <row r="5560">
          <cell r="A5560" t="str">
            <v>Infomex</v>
          </cell>
          <cell r="F5560" t="str">
            <v>No Especifica</v>
          </cell>
          <cell r="I5560" t="str">
            <v>Acuerdo de no Competencia</v>
          </cell>
          <cell r="J5560">
            <v>2021</v>
          </cell>
          <cell r="K5560" t="str">
            <v>febrero</v>
          </cell>
          <cell r="L5560">
            <v>1</v>
          </cell>
          <cell r="M5560" t="str">
            <v>Informes Específicos</v>
          </cell>
        </row>
        <row r="5561">
          <cell r="A5561" t="str">
            <v>Infomex</v>
          </cell>
          <cell r="F5561" t="str">
            <v>No Especifica</v>
          </cell>
          <cell r="I5561" t="str">
            <v>Acuerdo de no Competencia</v>
          </cell>
          <cell r="J5561">
            <v>2021</v>
          </cell>
          <cell r="K5561" t="str">
            <v>febrero</v>
          </cell>
          <cell r="L5561">
            <v>1</v>
          </cell>
          <cell r="M5561" t="str">
            <v>Informes Específicos</v>
          </cell>
        </row>
        <row r="5562">
          <cell r="A5562" t="str">
            <v>Infomex</v>
          </cell>
          <cell r="F5562" t="str">
            <v>No Especifica</v>
          </cell>
          <cell r="I5562" t="str">
            <v>Acuerdo de no Competencia</v>
          </cell>
          <cell r="J5562">
            <v>2021</v>
          </cell>
          <cell r="K5562" t="str">
            <v>febrero</v>
          </cell>
          <cell r="L5562">
            <v>1</v>
          </cell>
          <cell r="M5562" t="str">
            <v>Informes Específicos</v>
          </cell>
        </row>
        <row r="5563">
          <cell r="A5563" t="str">
            <v>Infomex</v>
          </cell>
          <cell r="F5563" t="str">
            <v>No Especifica</v>
          </cell>
          <cell r="I5563" t="str">
            <v>Acuerdo de no Competencia</v>
          </cell>
          <cell r="J5563">
            <v>2021</v>
          </cell>
          <cell r="K5563" t="str">
            <v>febrero</v>
          </cell>
          <cell r="L5563">
            <v>1</v>
          </cell>
          <cell r="M5563" t="str">
            <v>Informes Específicos</v>
          </cell>
        </row>
        <row r="5564">
          <cell r="A5564" t="str">
            <v>Infomex</v>
          </cell>
          <cell r="F5564" t="str">
            <v>No Especifica</v>
          </cell>
          <cell r="I5564" t="str">
            <v>Acuerdo de no Competencia</v>
          </cell>
          <cell r="J5564">
            <v>2021</v>
          </cell>
          <cell r="K5564" t="str">
            <v>febrero</v>
          </cell>
          <cell r="L5564">
            <v>1</v>
          </cell>
          <cell r="M5564" t="str">
            <v>Informes Específicos</v>
          </cell>
        </row>
        <row r="5565">
          <cell r="A5565" t="str">
            <v>Infomex</v>
          </cell>
          <cell r="F5565" t="str">
            <v>No Especifica</v>
          </cell>
          <cell r="I5565" t="str">
            <v>Acuerdo de no Competencia</v>
          </cell>
          <cell r="J5565">
            <v>2021</v>
          </cell>
          <cell r="K5565" t="str">
            <v>febrero</v>
          </cell>
          <cell r="L5565">
            <v>1</v>
          </cell>
          <cell r="M5565" t="str">
            <v>Informes Específicos</v>
          </cell>
        </row>
        <row r="5566">
          <cell r="A5566" t="str">
            <v>Infomex</v>
          </cell>
          <cell r="F5566" t="str">
            <v>No Especifica</v>
          </cell>
          <cell r="I5566" t="str">
            <v>Acuerdo de no Competencia</v>
          </cell>
          <cell r="J5566">
            <v>2021</v>
          </cell>
          <cell r="K5566" t="str">
            <v>febrero</v>
          </cell>
          <cell r="L5566">
            <v>1</v>
          </cell>
          <cell r="M5566" t="str">
            <v>Informes Específicos</v>
          </cell>
        </row>
        <row r="5567">
          <cell r="A5567" t="str">
            <v>Infomex</v>
          </cell>
          <cell r="F5567" t="str">
            <v>No Especifica</v>
          </cell>
          <cell r="I5567" t="str">
            <v>Acuerdo de no Competencia</v>
          </cell>
          <cell r="J5567">
            <v>2021</v>
          </cell>
          <cell r="K5567" t="str">
            <v>febrero</v>
          </cell>
          <cell r="L5567">
            <v>1</v>
          </cell>
          <cell r="M5567" t="str">
            <v>Informes Específicos</v>
          </cell>
        </row>
        <row r="5568">
          <cell r="A5568" t="str">
            <v>Infomex</v>
          </cell>
          <cell r="F5568" t="str">
            <v>No Especifica</v>
          </cell>
          <cell r="I5568" t="str">
            <v>Acuerdo de no Competencia</v>
          </cell>
          <cell r="J5568">
            <v>2021</v>
          </cell>
          <cell r="K5568" t="str">
            <v>febrero</v>
          </cell>
          <cell r="L5568">
            <v>1</v>
          </cell>
          <cell r="M5568" t="str">
            <v>Informes Específicos</v>
          </cell>
        </row>
        <row r="5569">
          <cell r="A5569" t="str">
            <v>Infomex</v>
          </cell>
          <cell r="F5569" t="str">
            <v>No Especifica</v>
          </cell>
          <cell r="I5569" t="str">
            <v>Acuerdo de no Competencia</v>
          </cell>
          <cell r="J5569">
            <v>2021</v>
          </cell>
          <cell r="K5569" t="str">
            <v>febrero</v>
          </cell>
          <cell r="L5569">
            <v>1</v>
          </cell>
          <cell r="M5569" t="str">
            <v>Informes Específicos</v>
          </cell>
        </row>
        <row r="5570">
          <cell r="A5570" t="str">
            <v>Infomex</v>
          </cell>
          <cell r="F5570" t="str">
            <v>No Especifica</v>
          </cell>
          <cell r="I5570" t="str">
            <v>Acuerdo de no Competencia</v>
          </cell>
          <cell r="J5570">
            <v>2021</v>
          </cell>
          <cell r="K5570" t="str">
            <v>febrero</v>
          </cell>
          <cell r="L5570">
            <v>1</v>
          </cell>
          <cell r="M5570" t="str">
            <v>Informes Específicos</v>
          </cell>
        </row>
        <row r="5571">
          <cell r="A5571" t="str">
            <v>Infomex</v>
          </cell>
          <cell r="F5571" t="str">
            <v>Masculino</v>
          </cell>
          <cell r="I5571" t="str">
            <v>Negativo</v>
          </cell>
          <cell r="J5571">
            <v>2021</v>
          </cell>
          <cell r="K5571" t="str">
            <v>febrero</v>
          </cell>
          <cell r="L5571">
            <v>1</v>
          </cell>
          <cell r="M5571" t="str">
            <v>Informes Específicos</v>
          </cell>
        </row>
        <row r="5572">
          <cell r="A5572" t="str">
            <v>Infomex</v>
          </cell>
          <cell r="F5572" t="str">
            <v>Femenino</v>
          </cell>
          <cell r="I5572" t="str">
            <v>Afirmativo Parcial</v>
          </cell>
          <cell r="J5572">
            <v>2021</v>
          </cell>
          <cell r="K5572" t="str">
            <v>febrero</v>
          </cell>
          <cell r="L5572">
            <v>1</v>
          </cell>
          <cell r="M5572" t="str">
            <v>Informes Específicos</v>
          </cell>
        </row>
        <row r="5573">
          <cell r="A5573" t="str">
            <v>Infomex</v>
          </cell>
          <cell r="F5573" t="str">
            <v>Femenino</v>
          </cell>
          <cell r="I5573" t="str">
            <v>Acuerdo de no Competencia</v>
          </cell>
          <cell r="J5573">
            <v>2021</v>
          </cell>
          <cell r="K5573" t="str">
            <v>febrero</v>
          </cell>
          <cell r="L5573">
            <v>1</v>
          </cell>
          <cell r="M5573" t="str">
            <v>Informes Específicos</v>
          </cell>
        </row>
        <row r="5574">
          <cell r="A5574" t="str">
            <v>Infomex</v>
          </cell>
          <cell r="F5574" t="str">
            <v>Femenino</v>
          </cell>
          <cell r="I5574" t="str">
            <v>Negativo</v>
          </cell>
          <cell r="J5574">
            <v>2021</v>
          </cell>
          <cell r="K5574" t="str">
            <v>febrero</v>
          </cell>
          <cell r="L5574">
            <v>1</v>
          </cell>
          <cell r="M5574" t="str">
            <v>Informes Específicos</v>
          </cell>
        </row>
        <row r="5575">
          <cell r="A5575" t="str">
            <v>Infomex</v>
          </cell>
          <cell r="F5575" t="str">
            <v>No Especifica</v>
          </cell>
          <cell r="I5575" t="str">
            <v>Acuerdo de no Competencia</v>
          </cell>
          <cell r="J5575">
            <v>2021</v>
          </cell>
          <cell r="K5575" t="str">
            <v>febrero</v>
          </cell>
          <cell r="L5575">
            <v>1</v>
          </cell>
          <cell r="M5575" t="str">
            <v>Informes Específicos</v>
          </cell>
        </row>
        <row r="5576">
          <cell r="A5576" t="str">
            <v>Infomex</v>
          </cell>
          <cell r="F5576" t="str">
            <v>No Especifica</v>
          </cell>
          <cell r="I5576" t="str">
            <v>Afirmativo Parcial</v>
          </cell>
          <cell r="J5576">
            <v>2021</v>
          </cell>
          <cell r="K5576" t="str">
            <v>febrero</v>
          </cell>
          <cell r="L5576">
            <v>1</v>
          </cell>
          <cell r="M5576" t="str">
            <v>Informes Específicos</v>
          </cell>
        </row>
        <row r="5577">
          <cell r="A5577" t="str">
            <v>Infomex</v>
          </cell>
          <cell r="F5577" t="str">
            <v>Femenino</v>
          </cell>
          <cell r="I5577" t="str">
            <v>Afirmativo</v>
          </cell>
          <cell r="J5577">
            <v>2021</v>
          </cell>
          <cell r="K5577" t="str">
            <v>febrero</v>
          </cell>
          <cell r="L5577">
            <v>1</v>
          </cell>
          <cell r="M5577" t="str">
            <v>Informes Específicos</v>
          </cell>
        </row>
        <row r="5578">
          <cell r="A5578" t="str">
            <v>Infomex</v>
          </cell>
          <cell r="F5578" t="str">
            <v>Femenino</v>
          </cell>
          <cell r="I5578" t="str">
            <v>Negativo</v>
          </cell>
          <cell r="J5578">
            <v>2021</v>
          </cell>
          <cell r="K5578" t="str">
            <v>febrero</v>
          </cell>
          <cell r="L5578">
            <v>1</v>
          </cell>
          <cell r="M5578" t="str">
            <v>Informes Específicos</v>
          </cell>
        </row>
        <row r="5579">
          <cell r="A5579" t="str">
            <v>Infomex</v>
          </cell>
          <cell r="F5579" t="str">
            <v>Femenino</v>
          </cell>
          <cell r="I5579" t="str">
            <v>Negativo</v>
          </cell>
          <cell r="J5579">
            <v>2021</v>
          </cell>
          <cell r="K5579" t="str">
            <v>febrero</v>
          </cell>
          <cell r="L5579">
            <v>1</v>
          </cell>
          <cell r="M5579" t="str">
            <v>Informes Específicos</v>
          </cell>
        </row>
        <row r="5580">
          <cell r="A5580" t="str">
            <v>Infomex</v>
          </cell>
          <cell r="F5580" t="str">
            <v>Femenino</v>
          </cell>
          <cell r="I5580" t="str">
            <v>Negativo</v>
          </cell>
          <cell r="J5580">
            <v>2021</v>
          </cell>
          <cell r="K5580" t="str">
            <v>febrero</v>
          </cell>
          <cell r="L5580">
            <v>1</v>
          </cell>
          <cell r="M5580" t="str">
            <v>Informes Específicos</v>
          </cell>
        </row>
        <row r="5581">
          <cell r="A5581" t="str">
            <v>Infomex</v>
          </cell>
          <cell r="F5581" t="str">
            <v>Femenino</v>
          </cell>
          <cell r="I5581" t="str">
            <v>Negativo</v>
          </cell>
          <cell r="J5581">
            <v>2021</v>
          </cell>
          <cell r="K5581" t="str">
            <v>febrero</v>
          </cell>
          <cell r="L5581">
            <v>1</v>
          </cell>
          <cell r="M5581" t="str">
            <v>Informes Específicos</v>
          </cell>
        </row>
        <row r="5582">
          <cell r="A5582" t="str">
            <v>Infomex</v>
          </cell>
          <cell r="F5582" t="str">
            <v>Masculino</v>
          </cell>
          <cell r="I5582" t="str">
            <v>Negativo</v>
          </cell>
          <cell r="J5582">
            <v>2021</v>
          </cell>
          <cell r="K5582" t="str">
            <v>febrero</v>
          </cell>
          <cell r="L5582">
            <v>1</v>
          </cell>
          <cell r="M5582" t="str">
            <v>Informes Específicos</v>
          </cell>
        </row>
        <row r="5583">
          <cell r="A5583" t="str">
            <v>Infomex</v>
          </cell>
          <cell r="F5583" t="str">
            <v>Femenino</v>
          </cell>
          <cell r="I5583" t="str">
            <v>Negativo</v>
          </cell>
          <cell r="J5583">
            <v>2021</v>
          </cell>
          <cell r="K5583" t="str">
            <v>febrero</v>
          </cell>
          <cell r="L5583">
            <v>1</v>
          </cell>
          <cell r="M5583" t="str">
            <v>Informes Específicos</v>
          </cell>
        </row>
        <row r="5584">
          <cell r="A5584" t="str">
            <v>Infomex</v>
          </cell>
          <cell r="F5584" t="str">
            <v>Femenino</v>
          </cell>
          <cell r="I5584" t="str">
            <v>Negativo</v>
          </cell>
          <cell r="J5584">
            <v>2021</v>
          </cell>
          <cell r="K5584" t="str">
            <v>febrero</v>
          </cell>
          <cell r="L5584">
            <v>1</v>
          </cell>
          <cell r="M5584" t="str">
            <v>Informes Específicos</v>
          </cell>
        </row>
        <row r="5585">
          <cell r="A5585" t="str">
            <v>Infomex</v>
          </cell>
          <cell r="F5585" t="str">
            <v>Masculino</v>
          </cell>
          <cell r="I5585" t="str">
            <v>Afirmativo Parcial</v>
          </cell>
          <cell r="J5585">
            <v>2021</v>
          </cell>
          <cell r="K5585" t="str">
            <v>febrero</v>
          </cell>
          <cell r="L5585">
            <v>1</v>
          </cell>
          <cell r="M5585" t="str">
            <v>Informes Específicos</v>
          </cell>
        </row>
        <row r="5586">
          <cell r="A5586" t="str">
            <v>Infomex</v>
          </cell>
          <cell r="F5586" t="str">
            <v>Masculino</v>
          </cell>
          <cell r="I5586" t="str">
            <v>Negativo</v>
          </cell>
          <cell r="J5586">
            <v>2021</v>
          </cell>
          <cell r="K5586" t="str">
            <v>febrero</v>
          </cell>
          <cell r="L5586">
            <v>1</v>
          </cell>
          <cell r="M5586" t="str">
            <v>Informes Específicos</v>
          </cell>
        </row>
        <row r="5587">
          <cell r="A5587" t="str">
            <v>Infomex</v>
          </cell>
          <cell r="F5587" t="str">
            <v>Femenino</v>
          </cell>
          <cell r="I5587" t="str">
            <v>Acuerdo de no Competencia</v>
          </cell>
          <cell r="J5587">
            <v>2021</v>
          </cell>
          <cell r="K5587" t="str">
            <v>febrero</v>
          </cell>
          <cell r="L5587">
            <v>1</v>
          </cell>
          <cell r="M5587" t="str">
            <v>Informes Específicos</v>
          </cell>
        </row>
        <row r="5588">
          <cell r="A5588" t="str">
            <v>Infomex</v>
          </cell>
          <cell r="F5588" t="str">
            <v>Femenino</v>
          </cell>
          <cell r="I5588" t="str">
            <v>Acuerdo de no Competencia</v>
          </cell>
          <cell r="J5588">
            <v>2021</v>
          </cell>
          <cell r="K5588" t="str">
            <v>febrero</v>
          </cell>
          <cell r="L5588">
            <v>1</v>
          </cell>
          <cell r="M5588" t="str">
            <v>Informes Específicos</v>
          </cell>
        </row>
        <row r="5589">
          <cell r="A5589" t="str">
            <v>Infomex</v>
          </cell>
          <cell r="F5589" t="str">
            <v>Femenino</v>
          </cell>
          <cell r="I5589" t="str">
            <v>Negativo</v>
          </cell>
          <cell r="J5589">
            <v>2021</v>
          </cell>
          <cell r="K5589" t="str">
            <v>febrero</v>
          </cell>
          <cell r="L5589">
            <v>1</v>
          </cell>
          <cell r="M5589" t="str">
            <v>Informes Específicos</v>
          </cell>
        </row>
        <row r="5590">
          <cell r="A5590" t="str">
            <v>Infomex</v>
          </cell>
          <cell r="F5590" t="str">
            <v>Femenino</v>
          </cell>
          <cell r="I5590" t="str">
            <v>Negativo</v>
          </cell>
          <cell r="J5590">
            <v>2021</v>
          </cell>
          <cell r="K5590" t="str">
            <v>febrero</v>
          </cell>
          <cell r="L5590">
            <v>1</v>
          </cell>
          <cell r="M5590" t="str">
            <v>Informes Específicos</v>
          </cell>
        </row>
        <row r="5591">
          <cell r="A5591" t="str">
            <v>Infomex</v>
          </cell>
          <cell r="F5591" t="str">
            <v>No Especifica</v>
          </cell>
          <cell r="I5591" t="str">
            <v>Afirmativo</v>
          </cell>
          <cell r="J5591">
            <v>2021</v>
          </cell>
          <cell r="K5591" t="str">
            <v>febrero</v>
          </cell>
          <cell r="L5591">
            <v>1</v>
          </cell>
          <cell r="M5591" t="str">
            <v>Informes Específicos</v>
          </cell>
        </row>
        <row r="5592">
          <cell r="A5592" t="str">
            <v>Infomex</v>
          </cell>
          <cell r="F5592" t="str">
            <v>Masculino</v>
          </cell>
          <cell r="I5592" t="str">
            <v>Acuerdo de no Competencia</v>
          </cell>
          <cell r="J5592">
            <v>2021</v>
          </cell>
          <cell r="K5592" t="str">
            <v>febrero</v>
          </cell>
          <cell r="L5592">
            <v>1</v>
          </cell>
          <cell r="M5592" t="str">
            <v>Informes Específicos</v>
          </cell>
        </row>
        <row r="5593">
          <cell r="A5593" t="str">
            <v>Infomex</v>
          </cell>
          <cell r="F5593" t="str">
            <v>Femenino</v>
          </cell>
          <cell r="I5593" t="str">
            <v>Negativo</v>
          </cell>
          <cell r="J5593">
            <v>2021</v>
          </cell>
          <cell r="K5593" t="str">
            <v>febrero</v>
          </cell>
          <cell r="L5593">
            <v>1</v>
          </cell>
          <cell r="M5593" t="str">
            <v>Informes Específicos</v>
          </cell>
        </row>
        <row r="5594">
          <cell r="A5594" t="str">
            <v>Infomex</v>
          </cell>
          <cell r="F5594" t="str">
            <v>Femenino</v>
          </cell>
          <cell r="I5594" t="str">
            <v>Negativo</v>
          </cell>
          <cell r="J5594">
            <v>2021</v>
          </cell>
          <cell r="K5594" t="str">
            <v>febrero</v>
          </cell>
          <cell r="L5594">
            <v>1</v>
          </cell>
          <cell r="M5594" t="str">
            <v>Informes Específicos</v>
          </cell>
        </row>
        <row r="5595">
          <cell r="A5595" t="str">
            <v>Infomex</v>
          </cell>
          <cell r="F5595" t="str">
            <v>Femenino</v>
          </cell>
          <cell r="I5595" t="str">
            <v>Negativo</v>
          </cell>
          <cell r="J5595">
            <v>2021</v>
          </cell>
          <cell r="K5595" t="str">
            <v>febrero</v>
          </cell>
          <cell r="L5595">
            <v>1</v>
          </cell>
          <cell r="M5595" t="str">
            <v>Informes Específicos</v>
          </cell>
        </row>
        <row r="5596">
          <cell r="A5596" t="str">
            <v>Infomex</v>
          </cell>
          <cell r="F5596" t="str">
            <v>Femenino</v>
          </cell>
          <cell r="I5596" t="str">
            <v>Negativo</v>
          </cell>
          <cell r="J5596">
            <v>2021</v>
          </cell>
          <cell r="K5596" t="str">
            <v>febrero</v>
          </cell>
          <cell r="L5596">
            <v>1</v>
          </cell>
          <cell r="M5596" t="str">
            <v>Informes Específicos</v>
          </cell>
        </row>
        <row r="5597">
          <cell r="A5597" t="str">
            <v>Infomex</v>
          </cell>
          <cell r="F5597" t="str">
            <v>Femenino</v>
          </cell>
          <cell r="I5597" t="str">
            <v>Afirmativo Parcial</v>
          </cell>
          <cell r="J5597">
            <v>2021</v>
          </cell>
          <cell r="K5597" t="str">
            <v>febrero</v>
          </cell>
          <cell r="L5597">
            <v>1</v>
          </cell>
          <cell r="M5597" t="str">
            <v>Informes Específicos</v>
          </cell>
        </row>
        <row r="5598">
          <cell r="A5598" t="str">
            <v>Infomex</v>
          </cell>
          <cell r="F5598" t="str">
            <v>No Especifica</v>
          </cell>
          <cell r="I5598" t="str">
            <v>Afirmativo</v>
          </cell>
          <cell r="J5598">
            <v>2021</v>
          </cell>
          <cell r="K5598" t="str">
            <v>febrero</v>
          </cell>
          <cell r="L5598">
            <v>1</v>
          </cell>
          <cell r="M5598" t="str">
            <v>Informes Específicos</v>
          </cell>
        </row>
        <row r="5599">
          <cell r="A5599" t="str">
            <v>Infomex</v>
          </cell>
          <cell r="F5599" t="str">
            <v>Femenino</v>
          </cell>
          <cell r="I5599" t="str">
            <v>Afirmativo Parcial</v>
          </cell>
          <cell r="J5599">
            <v>2021</v>
          </cell>
          <cell r="K5599" t="str">
            <v>febrero</v>
          </cell>
          <cell r="L5599">
            <v>1</v>
          </cell>
          <cell r="M5599" t="str">
            <v>Informes Específicos</v>
          </cell>
        </row>
        <row r="5600">
          <cell r="A5600" t="str">
            <v>Infomex</v>
          </cell>
          <cell r="F5600" t="str">
            <v>Femenino</v>
          </cell>
          <cell r="I5600" t="str">
            <v>Negativo</v>
          </cell>
          <cell r="J5600">
            <v>2021</v>
          </cell>
          <cell r="K5600" t="str">
            <v>febrero</v>
          </cell>
          <cell r="L5600">
            <v>1</v>
          </cell>
          <cell r="M5600" t="str">
            <v>Informes Específicos</v>
          </cell>
        </row>
        <row r="5601">
          <cell r="A5601" t="str">
            <v>Infomex</v>
          </cell>
          <cell r="F5601" t="str">
            <v>Masculino</v>
          </cell>
          <cell r="I5601" t="str">
            <v>Afirmativo Parcial</v>
          </cell>
          <cell r="J5601">
            <v>2021</v>
          </cell>
          <cell r="K5601" t="str">
            <v>febrero</v>
          </cell>
          <cell r="L5601">
            <v>1</v>
          </cell>
          <cell r="M5601" t="str">
            <v>Informes Específicos</v>
          </cell>
        </row>
        <row r="5602">
          <cell r="A5602" t="str">
            <v>Infomex</v>
          </cell>
          <cell r="F5602" t="str">
            <v>Femenino</v>
          </cell>
          <cell r="I5602" t="str">
            <v>Afirmativo</v>
          </cell>
          <cell r="J5602">
            <v>2021</v>
          </cell>
          <cell r="K5602" t="str">
            <v>febrero</v>
          </cell>
          <cell r="L5602">
            <v>1</v>
          </cell>
          <cell r="M5602" t="str">
            <v>Informes Específicos</v>
          </cell>
        </row>
        <row r="5603">
          <cell r="A5603" t="str">
            <v>Infomex</v>
          </cell>
          <cell r="F5603" t="str">
            <v>No Especifica</v>
          </cell>
          <cell r="I5603" t="str">
            <v>Afirmativo Parcial Reservada</v>
          </cell>
          <cell r="J5603">
            <v>2021</v>
          </cell>
          <cell r="K5603" t="str">
            <v>febrero</v>
          </cell>
          <cell r="L5603">
            <v>1</v>
          </cell>
          <cell r="M5603" t="str">
            <v>Informes Específicos</v>
          </cell>
        </row>
        <row r="5604">
          <cell r="A5604" t="str">
            <v>Infomex</v>
          </cell>
          <cell r="F5604" t="str">
            <v>Masculino</v>
          </cell>
          <cell r="I5604" t="str">
            <v>Afirmativo</v>
          </cell>
          <cell r="J5604">
            <v>2021</v>
          </cell>
          <cell r="K5604" t="str">
            <v>febrero</v>
          </cell>
          <cell r="L5604">
            <v>1</v>
          </cell>
          <cell r="M5604" t="str">
            <v>Informes Específicos</v>
          </cell>
        </row>
        <row r="5605">
          <cell r="A5605" t="str">
            <v>Infomex</v>
          </cell>
          <cell r="F5605" t="str">
            <v>Femenino</v>
          </cell>
          <cell r="I5605" t="str">
            <v>Afirmativo</v>
          </cell>
          <cell r="J5605">
            <v>2021</v>
          </cell>
          <cell r="K5605" t="str">
            <v>febrero</v>
          </cell>
          <cell r="L5605">
            <v>1</v>
          </cell>
          <cell r="M5605" t="str">
            <v>Informes Específicos</v>
          </cell>
        </row>
        <row r="5606">
          <cell r="A5606" t="str">
            <v>Infomex</v>
          </cell>
          <cell r="F5606" t="str">
            <v>Masculino</v>
          </cell>
          <cell r="I5606" t="str">
            <v>Afirmativo Parcial</v>
          </cell>
          <cell r="J5606">
            <v>2021</v>
          </cell>
          <cell r="K5606" t="str">
            <v>febrero</v>
          </cell>
          <cell r="L5606">
            <v>1</v>
          </cell>
          <cell r="M5606" t="str">
            <v>Informes Específicos</v>
          </cell>
        </row>
        <row r="5607">
          <cell r="A5607" t="str">
            <v>Infomex</v>
          </cell>
          <cell r="F5607" t="str">
            <v>No Especifica</v>
          </cell>
          <cell r="I5607" t="str">
            <v>Afirmativo</v>
          </cell>
          <cell r="J5607">
            <v>2021</v>
          </cell>
          <cell r="K5607" t="str">
            <v>febrero</v>
          </cell>
          <cell r="L5607">
            <v>1</v>
          </cell>
          <cell r="M5607" t="str">
            <v>Informes Específicos</v>
          </cell>
        </row>
        <row r="5608">
          <cell r="A5608" t="str">
            <v>Infomex</v>
          </cell>
          <cell r="F5608" t="str">
            <v>No Especifica</v>
          </cell>
          <cell r="I5608" t="str">
            <v>Afirmativo</v>
          </cell>
          <cell r="J5608">
            <v>2021</v>
          </cell>
          <cell r="K5608" t="str">
            <v>febrero</v>
          </cell>
          <cell r="L5608">
            <v>1</v>
          </cell>
          <cell r="M5608" t="str">
            <v>Informes Específicos</v>
          </cell>
        </row>
        <row r="5609">
          <cell r="A5609" t="str">
            <v>Infomex</v>
          </cell>
          <cell r="F5609" t="str">
            <v>Masculino</v>
          </cell>
          <cell r="I5609" t="str">
            <v>Negativo</v>
          </cell>
          <cell r="J5609">
            <v>2021</v>
          </cell>
          <cell r="K5609" t="str">
            <v>febrero</v>
          </cell>
          <cell r="L5609">
            <v>1</v>
          </cell>
          <cell r="M5609" t="str">
            <v>Informes Específicos</v>
          </cell>
        </row>
        <row r="5610">
          <cell r="A5610" t="str">
            <v>Infomex</v>
          </cell>
          <cell r="F5610" t="str">
            <v>Femenino</v>
          </cell>
          <cell r="I5610" t="str">
            <v>Afirmativo Parcial</v>
          </cell>
          <cell r="J5610">
            <v>2021</v>
          </cell>
          <cell r="K5610" t="str">
            <v>febrero</v>
          </cell>
          <cell r="L5610">
            <v>1</v>
          </cell>
          <cell r="M5610" t="str">
            <v>Informes Específicos</v>
          </cell>
        </row>
        <row r="5611">
          <cell r="A5611" t="str">
            <v>Infomex</v>
          </cell>
          <cell r="F5611" t="str">
            <v>Masculino</v>
          </cell>
          <cell r="I5611" t="str">
            <v>Afirmativo</v>
          </cell>
          <cell r="J5611">
            <v>2021</v>
          </cell>
          <cell r="K5611" t="str">
            <v>febrero</v>
          </cell>
          <cell r="L5611">
            <v>1</v>
          </cell>
          <cell r="M5611" t="str">
            <v>Informes Específicos</v>
          </cell>
        </row>
        <row r="5612">
          <cell r="A5612" t="str">
            <v>Infomex</v>
          </cell>
          <cell r="F5612" t="str">
            <v>Masculino</v>
          </cell>
          <cell r="I5612" t="str">
            <v>Afirmativo Parcial</v>
          </cell>
          <cell r="J5612">
            <v>2021</v>
          </cell>
          <cell r="K5612" t="str">
            <v>febrero</v>
          </cell>
          <cell r="L5612">
            <v>1</v>
          </cell>
          <cell r="M5612" t="str">
            <v>Informes Específicos</v>
          </cell>
        </row>
        <row r="5613">
          <cell r="A5613" t="str">
            <v>Infomex</v>
          </cell>
          <cell r="F5613" t="str">
            <v>Masculino</v>
          </cell>
          <cell r="I5613" t="str">
            <v>Afirmativo Parcial</v>
          </cell>
          <cell r="J5613">
            <v>2021</v>
          </cell>
          <cell r="K5613" t="str">
            <v>febrero</v>
          </cell>
          <cell r="L5613">
            <v>1</v>
          </cell>
          <cell r="M5613" t="str">
            <v>Informes Específicos</v>
          </cell>
        </row>
        <row r="5614">
          <cell r="A5614" t="str">
            <v>Infomex</v>
          </cell>
          <cell r="F5614" t="str">
            <v>Masculino</v>
          </cell>
          <cell r="I5614" t="str">
            <v>Negativo</v>
          </cell>
          <cell r="J5614">
            <v>2021</v>
          </cell>
          <cell r="K5614" t="str">
            <v>febrero</v>
          </cell>
          <cell r="L5614">
            <v>1</v>
          </cell>
          <cell r="M5614" t="str">
            <v>Informes Específicos</v>
          </cell>
        </row>
        <row r="5615">
          <cell r="A5615" t="str">
            <v>Infomex</v>
          </cell>
          <cell r="F5615" t="str">
            <v>Femenino</v>
          </cell>
          <cell r="I5615" t="str">
            <v>Afirmativo Parcial</v>
          </cell>
          <cell r="J5615">
            <v>2021</v>
          </cell>
          <cell r="K5615" t="str">
            <v>febrero</v>
          </cell>
          <cell r="L5615">
            <v>1</v>
          </cell>
          <cell r="M5615" t="str">
            <v>Informes Específicos</v>
          </cell>
        </row>
        <row r="5616">
          <cell r="A5616" t="str">
            <v>Infomex</v>
          </cell>
          <cell r="F5616" t="str">
            <v>Femenino</v>
          </cell>
          <cell r="I5616" t="str">
            <v>Prevencion</v>
          </cell>
          <cell r="J5616">
            <v>2021</v>
          </cell>
          <cell r="K5616" t="str">
            <v>enero</v>
          </cell>
          <cell r="L5616">
            <v>1</v>
          </cell>
          <cell r="M5616" t="str">
            <v>Informes Específicos</v>
          </cell>
        </row>
        <row r="5617">
          <cell r="A5617" t="str">
            <v>Infomex</v>
          </cell>
          <cell r="F5617" t="str">
            <v>Masculino</v>
          </cell>
          <cell r="I5617" t="str">
            <v>Afirmativo</v>
          </cell>
          <cell r="J5617">
            <v>2021</v>
          </cell>
          <cell r="K5617" t="str">
            <v>febrero</v>
          </cell>
          <cell r="L5617">
            <v>1</v>
          </cell>
          <cell r="M5617" t="str">
            <v>Informes Específicos</v>
          </cell>
        </row>
        <row r="5618">
          <cell r="A5618" t="str">
            <v>Infomex</v>
          </cell>
          <cell r="F5618" t="str">
            <v>No Especifica</v>
          </cell>
          <cell r="I5618" t="str">
            <v>Afirmativo Parcial</v>
          </cell>
          <cell r="J5618">
            <v>2021</v>
          </cell>
          <cell r="K5618" t="str">
            <v>febrero</v>
          </cell>
          <cell r="L5618">
            <v>1</v>
          </cell>
          <cell r="M5618" t="str">
            <v>Informes Específicos</v>
          </cell>
        </row>
        <row r="5619">
          <cell r="A5619" t="str">
            <v>Infomex</v>
          </cell>
          <cell r="F5619" t="str">
            <v>Femenino</v>
          </cell>
          <cell r="I5619" t="str">
            <v>Negativo</v>
          </cell>
          <cell r="J5619">
            <v>2021</v>
          </cell>
          <cell r="K5619" t="str">
            <v>febrero</v>
          </cell>
          <cell r="L5619">
            <v>1</v>
          </cell>
          <cell r="M5619" t="str">
            <v>Informes Específicos</v>
          </cell>
        </row>
        <row r="5620">
          <cell r="A5620" t="str">
            <v>Infomex</v>
          </cell>
          <cell r="F5620" t="str">
            <v>Masculino</v>
          </cell>
          <cell r="I5620" t="str">
            <v>Afirmativo</v>
          </cell>
          <cell r="J5620">
            <v>2021</v>
          </cell>
          <cell r="K5620" t="str">
            <v>febrero</v>
          </cell>
          <cell r="L5620">
            <v>1</v>
          </cell>
          <cell r="M5620" t="str">
            <v>Informes Específicos</v>
          </cell>
        </row>
        <row r="5621">
          <cell r="A5621" t="str">
            <v>Infomex</v>
          </cell>
          <cell r="F5621" t="str">
            <v>Masculino</v>
          </cell>
          <cell r="I5621" t="str">
            <v>Afirmativo</v>
          </cell>
          <cell r="J5621">
            <v>2021</v>
          </cell>
          <cell r="K5621" t="str">
            <v>febrero</v>
          </cell>
          <cell r="L5621">
            <v>1</v>
          </cell>
          <cell r="M5621" t="str">
            <v>Informes Específicos</v>
          </cell>
        </row>
        <row r="5622">
          <cell r="A5622" t="str">
            <v>Infomex</v>
          </cell>
          <cell r="F5622" t="str">
            <v>Masculino</v>
          </cell>
          <cell r="I5622" t="str">
            <v>Afirmativo</v>
          </cell>
          <cell r="J5622">
            <v>2021</v>
          </cell>
          <cell r="K5622" t="str">
            <v>febrero</v>
          </cell>
          <cell r="L5622">
            <v>1</v>
          </cell>
          <cell r="M5622" t="str">
            <v>Informes Específicos</v>
          </cell>
        </row>
        <row r="5623">
          <cell r="A5623" t="str">
            <v>Infomex</v>
          </cell>
          <cell r="F5623" t="str">
            <v>No Especifica</v>
          </cell>
          <cell r="I5623" t="str">
            <v>Afirmativo Parcial</v>
          </cell>
          <cell r="J5623">
            <v>2021</v>
          </cell>
          <cell r="K5623" t="str">
            <v>febrero</v>
          </cell>
          <cell r="L5623">
            <v>1</v>
          </cell>
          <cell r="M5623" t="str">
            <v>Informes Específicos</v>
          </cell>
        </row>
        <row r="5624">
          <cell r="A5624" t="str">
            <v>Manual</v>
          </cell>
          <cell r="F5624" t="str">
            <v>Femenino</v>
          </cell>
          <cell r="I5624" t="str">
            <v>Negativo</v>
          </cell>
          <cell r="J5624">
            <v>2021</v>
          </cell>
          <cell r="K5624" t="str">
            <v>febrero</v>
          </cell>
          <cell r="L5624">
            <v>1</v>
          </cell>
          <cell r="M5624" t="str">
            <v>Informes Específicos</v>
          </cell>
        </row>
        <row r="5625">
          <cell r="A5625" t="str">
            <v>Manual</v>
          </cell>
          <cell r="F5625" t="str">
            <v>Masculino</v>
          </cell>
          <cell r="I5625" t="str">
            <v>Afirmativo</v>
          </cell>
          <cell r="J5625">
            <v>2021</v>
          </cell>
          <cell r="K5625" t="str">
            <v>febrero</v>
          </cell>
          <cell r="L5625">
            <v>1</v>
          </cell>
          <cell r="M5625" t="str">
            <v>Informes Específicos</v>
          </cell>
        </row>
        <row r="5626">
          <cell r="A5626" t="str">
            <v>Manual</v>
          </cell>
          <cell r="F5626" t="str">
            <v>Masculino</v>
          </cell>
          <cell r="I5626" t="str">
            <v>Afirmativo</v>
          </cell>
          <cell r="J5626">
            <v>2021</v>
          </cell>
          <cell r="K5626" t="str">
            <v>febrero</v>
          </cell>
          <cell r="L5626">
            <v>1</v>
          </cell>
          <cell r="M5626" t="str">
            <v>Informes Específicos</v>
          </cell>
        </row>
        <row r="5627">
          <cell r="A5627" t="str">
            <v>Manual</v>
          </cell>
          <cell r="F5627" t="str">
            <v>Femenino</v>
          </cell>
          <cell r="I5627" t="str">
            <v>Afirmativo</v>
          </cell>
          <cell r="J5627">
            <v>2021</v>
          </cell>
          <cell r="K5627" t="str">
            <v>febrero</v>
          </cell>
          <cell r="L5627">
            <v>1</v>
          </cell>
          <cell r="M5627" t="str">
            <v>Informes Específicos</v>
          </cell>
        </row>
        <row r="5628">
          <cell r="A5628" t="str">
            <v>Manual</v>
          </cell>
          <cell r="F5628" t="str">
            <v>Masculino</v>
          </cell>
          <cell r="I5628" t="str">
            <v>Negativo</v>
          </cell>
          <cell r="J5628">
            <v>2021</v>
          </cell>
          <cell r="K5628" t="str">
            <v>febrero</v>
          </cell>
          <cell r="L5628">
            <v>1</v>
          </cell>
          <cell r="M5628" t="str">
            <v>Informes Específicos</v>
          </cell>
        </row>
        <row r="5629">
          <cell r="A5629" t="str">
            <v>Manual</v>
          </cell>
          <cell r="F5629" t="str">
            <v>Femenino</v>
          </cell>
          <cell r="I5629" t="str">
            <v>Negativo</v>
          </cell>
          <cell r="J5629">
            <v>2021</v>
          </cell>
          <cell r="K5629" t="str">
            <v>febrero</v>
          </cell>
          <cell r="L5629">
            <v>1</v>
          </cell>
          <cell r="M5629" t="str">
            <v>Informes Específicos</v>
          </cell>
        </row>
        <row r="5630">
          <cell r="A5630" t="str">
            <v>Manual</v>
          </cell>
          <cell r="F5630" t="str">
            <v>Masculino</v>
          </cell>
          <cell r="I5630" t="str">
            <v>Afirmativo</v>
          </cell>
          <cell r="J5630">
            <v>2021</v>
          </cell>
          <cell r="K5630" t="str">
            <v>febrero</v>
          </cell>
          <cell r="L5630">
            <v>1</v>
          </cell>
          <cell r="M5630" t="str">
            <v>Informes Específicos</v>
          </cell>
        </row>
        <row r="5631">
          <cell r="A5631" t="str">
            <v>Correo Electrónico</v>
          </cell>
          <cell r="F5631" t="str">
            <v>Masculino</v>
          </cell>
          <cell r="I5631" t="str">
            <v>Negativo</v>
          </cell>
          <cell r="J5631">
            <v>2020</v>
          </cell>
          <cell r="K5631" t="str">
            <v>febrero</v>
          </cell>
          <cell r="L5631">
            <v>1</v>
          </cell>
          <cell r="M5631" t="str">
            <v>Informes Específicos</v>
          </cell>
        </row>
        <row r="5632">
          <cell r="A5632" t="str">
            <v>Manual</v>
          </cell>
          <cell r="F5632" t="str">
            <v>Femenino</v>
          </cell>
          <cell r="I5632" t="str">
            <v>Negativo</v>
          </cell>
          <cell r="J5632">
            <v>2021</v>
          </cell>
          <cell r="K5632" t="str">
            <v>febrero</v>
          </cell>
          <cell r="L5632">
            <v>1</v>
          </cell>
          <cell r="M5632" t="str">
            <v>Informes Específicos</v>
          </cell>
        </row>
        <row r="5633">
          <cell r="A5633" t="str">
            <v>Manual</v>
          </cell>
          <cell r="F5633" t="str">
            <v>Masculino</v>
          </cell>
          <cell r="I5633" t="str">
            <v>Afirmativo</v>
          </cell>
          <cell r="J5633">
            <v>2021</v>
          </cell>
          <cell r="K5633" t="str">
            <v>febrero</v>
          </cell>
          <cell r="L5633">
            <v>1</v>
          </cell>
          <cell r="M5633" t="str">
            <v>Informes Específicos</v>
          </cell>
        </row>
        <row r="5634">
          <cell r="A5634" t="str">
            <v>Manual</v>
          </cell>
          <cell r="F5634" t="str">
            <v>Masculino</v>
          </cell>
          <cell r="I5634" t="str">
            <v>Afirmativo</v>
          </cell>
          <cell r="J5634">
            <v>2021</v>
          </cell>
          <cell r="K5634" t="str">
            <v>febrero</v>
          </cell>
          <cell r="L5634">
            <v>1</v>
          </cell>
          <cell r="M5634" t="str">
            <v>Informes Específicos</v>
          </cell>
        </row>
        <row r="5635">
          <cell r="A5635" t="str">
            <v>Manual</v>
          </cell>
          <cell r="F5635" t="str">
            <v>Femenino</v>
          </cell>
          <cell r="I5635" t="str">
            <v>Afirmativo</v>
          </cell>
          <cell r="J5635">
            <v>2021</v>
          </cell>
          <cell r="K5635" t="str">
            <v>febrero</v>
          </cell>
          <cell r="L5635">
            <v>1</v>
          </cell>
          <cell r="M5635" t="str">
            <v>Informes Específicos</v>
          </cell>
        </row>
        <row r="5636">
          <cell r="A5636" t="str">
            <v>Manual</v>
          </cell>
          <cell r="F5636" t="str">
            <v>No Especifica</v>
          </cell>
          <cell r="I5636" t="str">
            <v>Negativo</v>
          </cell>
          <cell r="J5636">
            <v>2021</v>
          </cell>
          <cell r="K5636" t="str">
            <v>febrero</v>
          </cell>
          <cell r="L5636">
            <v>1</v>
          </cell>
          <cell r="M5636" t="str">
            <v>Informes Específicos</v>
          </cell>
        </row>
        <row r="5637">
          <cell r="A5637" t="str">
            <v>Manual</v>
          </cell>
          <cell r="F5637" t="str">
            <v>Femenino</v>
          </cell>
          <cell r="I5637" t="str">
            <v>Afirmativo</v>
          </cell>
          <cell r="J5637">
            <v>2021</v>
          </cell>
          <cell r="K5637" t="str">
            <v>febrero</v>
          </cell>
          <cell r="L5637">
            <v>1</v>
          </cell>
          <cell r="M5637" t="str">
            <v>Informes Específicos</v>
          </cell>
        </row>
        <row r="5638">
          <cell r="A5638" t="str">
            <v>Manual</v>
          </cell>
          <cell r="F5638" t="str">
            <v>Femenino</v>
          </cell>
          <cell r="I5638" t="str">
            <v>Afirmativo Parcial</v>
          </cell>
          <cell r="J5638">
            <v>2021</v>
          </cell>
          <cell r="K5638" t="str">
            <v>febrero</v>
          </cell>
          <cell r="L5638">
            <v>1</v>
          </cell>
          <cell r="M5638" t="str">
            <v>Informes Específicos</v>
          </cell>
        </row>
        <row r="5639">
          <cell r="A5639" t="str">
            <v>Manual</v>
          </cell>
          <cell r="F5639" t="str">
            <v>Femenino</v>
          </cell>
          <cell r="I5639" t="str">
            <v>Afirmativo</v>
          </cell>
          <cell r="J5639">
            <v>2021</v>
          </cell>
          <cell r="K5639" t="str">
            <v>febrero</v>
          </cell>
          <cell r="L5639">
            <v>1</v>
          </cell>
          <cell r="M5639" t="str">
            <v>Informes Específicos</v>
          </cell>
        </row>
        <row r="5640">
          <cell r="A5640" t="str">
            <v>Manual</v>
          </cell>
          <cell r="F5640" t="str">
            <v>Masculino</v>
          </cell>
          <cell r="I5640" t="str">
            <v>Negativo Reservada</v>
          </cell>
          <cell r="J5640">
            <v>2021</v>
          </cell>
          <cell r="K5640" t="str">
            <v>febrero</v>
          </cell>
          <cell r="L5640">
            <v>1</v>
          </cell>
          <cell r="M5640" t="str">
            <v>Informes Específicos</v>
          </cell>
        </row>
        <row r="5641">
          <cell r="A5641" t="str">
            <v>Manual</v>
          </cell>
          <cell r="F5641" t="str">
            <v>Femenino</v>
          </cell>
          <cell r="I5641" t="str">
            <v>Negativo</v>
          </cell>
          <cell r="J5641">
            <v>2021</v>
          </cell>
          <cell r="K5641" t="str">
            <v>febrero</v>
          </cell>
          <cell r="L5641">
            <v>1</v>
          </cell>
          <cell r="M5641" t="str">
            <v>Informes Específicos</v>
          </cell>
        </row>
        <row r="5642">
          <cell r="A5642" t="str">
            <v>Manual</v>
          </cell>
          <cell r="F5642" t="str">
            <v>Masculino</v>
          </cell>
          <cell r="I5642" t="str">
            <v>Negativo</v>
          </cell>
          <cell r="J5642">
            <v>2021</v>
          </cell>
          <cell r="K5642" t="str">
            <v>febrero</v>
          </cell>
          <cell r="L5642">
            <v>1</v>
          </cell>
          <cell r="M5642" t="str">
            <v>Informes Específicos</v>
          </cell>
        </row>
        <row r="5643">
          <cell r="A5643" t="str">
            <v>Manual</v>
          </cell>
          <cell r="F5643" t="str">
            <v>Masculino</v>
          </cell>
          <cell r="I5643" t="str">
            <v>Negativo</v>
          </cell>
          <cell r="J5643">
            <v>2021</v>
          </cell>
          <cell r="K5643" t="str">
            <v>febrero</v>
          </cell>
          <cell r="L5643">
            <v>1</v>
          </cell>
          <cell r="M5643" t="str">
            <v>Informes Específicos</v>
          </cell>
        </row>
        <row r="5644">
          <cell r="A5644" t="str">
            <v>Manual</v>
          </cell>
          <cell r="F5644" t="str">
            <v>Femenino</v>
          </cell>
          <cell r="I5644" t="str">
            <v>Negativo</v>
          </cell>
          <cell r="J5644">
            <v>2021</v>
          </cell>
          <cell r="K5644" t="str">
            <v>marzo</v>
          </cell>
          <cell r="L5644">
            <v>1</v>
          </cell>
          <cell r="M5644" t="str">
            <v>Combinación de las Anteriores</v>
          </cell>
        </row>
        <row r="5645">
          <cell r="A5645" t="str">
            <v>Manual</v>
          </cell>
          <cell r="F5645" t="str">
            <v>Masculino</v>
          </cell>
          <cell r="I5645" t="str">
            <v>Afirmativo</v>
          </cell>
          <cell r="J5645">
            <v>2021</v>
          </cell>
          <cell r="K5645" t="str">
            <v>marzo</v>
          </cell>
          <cell r="L5645">
            <v>1</v>
          </cell>
          <cell r="M5645" t="str">
            <v>Combinación de las Anteriores</v>
          </cell>
        </row>
        <row r="5646">
          <cell r="A5646" t="str">
            <v>Infomex</v>
          </cell>
          <cell r="F5646" t="str">
            <v>Masculino</v>
          </cell>
          <cell r="I5646" t="str">
            <v>Negativo</v>
          </cell>
          <cell r="J5646">
            <v>2021</v>
          </cell>
          <cell r="K5646" t="str">
            <v>marzo</v>
          </cell>
          <cell r="L5646">
            <v>1</v>
          </cell>
          <cell r="M5646" t="str">
            <v>Combinación de las Anteriores</v>
          </cell>
        </row>
        <row r="5647">
          <cell r="A5647" t="str">
            <v>Correo Electrónico</v>
          </cell>
          <cell r="F5647" t="str">
            <v>Masculino</v>
          </cell>
          <cell r="I5647" t="str">
            <v>Afirmativo</v>
          </cell>
          <cell r="J5647">
            <v>2021</v>
          </cell>
          <cell r="K5647" t="str">
            <v>marzo</v>
          </cell>
          <cell r="L5647">
            <v>1</v>
          </cell>
          <cell r="M5647" t="str">
            <v>Combinación de las Anteriores</v>
          </cell>
        </row>
        <row r="5648">
          <cell r="A5648" t="str">
            <v>Manual</v>
          </cell>
          <cell r="F5648" t="str">
            <v>Masculino</v>
          </cell>
          <cell r="I5648" t="str">
            <v>Afirmativo</v>
          </cell>
          <cell r="J5648">
            <v>2021</v>
          </cell>
          <cell r="K5648" t="str">
            <v>marzo</v>
          </cell>
          <cell r="L5648">
            <v>1</v>
          </cell>
          <cell r="M5648" t="str">
            <v>Combinación de las Anteriores</v>
          </cell>
        </row>
        <row r="5649">
          <cell r="A5649" t="str">
            <v>Manual</v>
          </cell>
          <cell r="F5649" t="str">
            <v>Masculino</v>
          </cell>
          <cell r="I5649" t="str">
            <v>Afirmativo</v>
          </cell>
          <cell r="J5649">
            <v>2021</v>
          </cell>
          <cell r="K5649" t="str">
            <v>marzo</v>
          </cell>
          <cell r="L5649">
            <v>1</v>
          </cell>
          <cell r="M5649" t="str">
            <v>Combinación de las Anteriores</v>
          </cell>
        </row>
        <row r="5650">
          <cell r="A5650" t="str">
            <v>Infomex</v>
          </cell>
          <cell r="F5650" t="str">
            <v>Masculino</v>
          </cell>
          <cell r="I5650" t="str">
            <v>Negativo</v>
          </cell>
          <cell r="J5650">
            <v>2021</v>
          </cell>
          <cell r="K5650" t="str">
            <v>marzo</v>
          </cell>
          <cell r="L5650">
            <v>1</v>
          </cell>
          <cell r="M5650" t="str">
            <v>Combinación de las Anteriores</v>
          </cell>
        </row>
        <row r="5651">
          <cell r="A5651" t="str">
            <v>Manual</v>
          </cell>
          <cell r="F5651" t="str">
            <v>Femenino</v>
          </cell>
          <cell r="I5651" t="str">
            <v>Afirmativo</v>
          </cell>
          <cell r="J5651">
            <v>2021</v>
          </cell>
          <cell r="K5651" t="str">
            <v>marzo</v>
          </cell>
          <cell r="L5651">
            <v>1</v>
          </cell>
          <cell r="M5651" t="str">
            <v>Combinación de las Anteriores</v>
          </cell>
        </row>
        <row r="5652">
          <cell r="A5652" t="str">
            <v>Manual</v>
          </cell>
          <cell r="F5652" t="str">
            <v>Masculino</v>
          </cell>
          <cell r="I5652" t="str">
            <v>Afirmativo Parcial</v>
          </cell>
          <cell r="J5652">
            <v>2021</v>
          </cell>
          <cell r="K5652" t="str">
            <v>febrero</v>
          </cell>
          <cell r="L5652">
            <v>1</v>
          </cell>
          <cell r="M5652" t="str">
            <v>Informes Específicos</v>
          </cell>
        </row>
        <row r="5653">
          <cell r="A5653" t="str">
            <v>Manual</v>
          </cell>
          <cell r="F5653" t="str">
            <v>Masculino</v>
          </cell>
          <cell r="I5653" t="str">
            <v>Afirmativo</v>
          </cell>
          <cell r="J5653">
            <v>2021</v>
          </cell>
          <cell r="K5653" t="str">
            <v>febrero</v>
          </cell>
          <cell r="L5653">
            <v>1</v>
          </cell>
          <cell r="M5653" t="str">
            <v>Informes Específicos</v>
          </cell>
        </row>
        <row r="5654">
          <cell r="A5654" t="str">
            <v>Manual</v>
          </cell>
          <cell r="F5654" t="str">
            <v>Masculino</v>
          </cell>
          <cell r="I5654" t="str">
            <v>Afirmativo Parcial</v>
          </cell>
          <cell r="J5654">
            <v>2021</v>
          </cell>
          <cell r="K5654" t="str">
            <v>febrero</v>
          </cell>
          <cell r="L5654">
            <v>1</v>
          </cell>
          <cell r="M5654" t="str">
            <v>Informes Específicos</v>
          </cell>
        </row>
        <row r="5655">
          <cell r="A5655" t="str">
            <v>Manual</v>
          </cell>
          <cell r="F5655" t="str">
            <v>Femenino</v>
          </cell>
          <cell r="I5655" t="str">
            <v>Afirmativo Parcial</v>
          </cell>
          <cell r="J5655">
            <v>2021</v>
          </cell>
          <cell r="K5655" t="str">
            <v>febrero</v>
          </cell>
          <cell r="L5655">
            <v>1</v>
          </cell>
          <cell r="M5655" t="str">
            <v>Informes Específicos</v>
          </cell>
        </row>
        <row r="5656">
          <cell r="A5656" t="str">
            <v>Manual</v>
          </cell>
          <cell r="F5656" t="str">
            <v>Femenino</v>
          </cell>
          <cell r="I5656" t="str">
            <v>Afirmativo Parcial</v>
          </cell>
          <cell r="J5656">
            <v>2021</v>
          </cell>
          <cell r="K5656" t="str">
            <v>febrero</v>
          </cell>
          <cell r="L5656">
            <v>1</v>
          </cell>
          <cell r="M5656" t="str">
            <v>Informes Específicos</v>
          </cell>
        </row>
        <row r="5657">
          <cell r="A5657" t="str">
            <v>Correo Electrónico</v>
          </cell>
          <cell r="F5657" t="str">
            <v>Masculino</v>
          </cell>
          <cell r="I5657" t="str">
            <v>Negativo</v>
          </cell>
          <cell r="J5657">
            <v>2021</v>
          </cell>
          <cell r="K5657" t="str">
            <v>febrero</v>
          </cell>
          <cell r="L5657">
            <v>1</v>
          </cell>
          <cell r="M5657" t="str">
            <v>Reproducción de Documentos</v>
          </cell>
        </row>
        <row r="5658">
          <cell r="A5658" t="str">
            <v>Infomex</v>
          </cell>
          <cell r="F5658" t="str">
            <v>Masculino</v>
          </cell>
          <cell r="I5658" t="str">
            <v>Negativo</v>
          </cell>
          <cell r="J5658">
            <v>2021</v>
          </cell>
          <cell r="K5658" t="str">
            <v>febrero</v>
          </cell>
          <cell r="L5658">
            <v>1</v>
          </cell>
          <cell r="M5658" t="str">
            <v>Reproducción de Documentos</v>
          </cell>
        </row>
        <row r="5659">
          <cell r="A5659" t="str">
            <v>Infomex</v>
          </cell>
          <cell r="F5659" t="str">
            <v>Masculino</v>
          </cell>
          <cell r="I5659" t="str">
            <v>Negativo</v>
          </cell>
          <cell r="J5659">
            <v>2021</v>
          </cell>
          <cell r="K5659" t="str">
            <v>febrero</v>
          </cell>
          <cell r="L5659">
            <v>1</v>
          </cell>
          <cell r="M5659" t="str">
            <v>Reproducción de Documentos</v>
          </cell>
        </row>
        <row r="5660">
          <cell r="A5660" t="str">
            <v>Manual</v>
          </cell>
          <cell r="F5660" t="str">
            <v>Femenino</v>
          </cell>
          <cell r="I5660" t="str">
            <v>Afirmativo</v>
          </cell>
          <cell r="J5660">
            <v>2021</v>
          </cell>
          <cell r="K5660" t="str">
            <v>febrero</v>
          </cell>
          <cell r="L5660">
            <v>1</v>
          </cell>
          <cell r="M5660" t="str">
            <v>Reproducción de Documentos</v>
          </cell>
        </row>
        <row r="5661">
          <cell r="A5661" t="str">
            <v>Manual</v>
          </cell>
          <cell r="F5661" t="str">
            <v>Masculino</v>
          </cell>
          <cell r="I5661" t="str">
            <v>Afirmativo</v>
          </cell>
          <cell r="J5661">
            <v>2021</v>
          </cell>
          <cell r="K5661" t="str">
            <v>febrero</v>
          </cell>
          <cell r="L5661">
            <v>1</v>
          </cell>
          <cell r="M5661" t="str">
            <v>Reproducción de Documentos</v>
          </cell>
        </row>
        <row r="5662">
          <cell r="A5662" t="str">
            <v>Manual</v>
          </cell>
          <cell r="F5662" t="str">
            <v>Masculino</v>
          </cell>
          <cell r="I5662" t="str">
            <v>Afirmativo</v>
          </cell>
          <cell r="J5662">
            <v>2021</v>
          </cell>
          <cell r="K5662" t="str">
            <v>febrero</v>
          </cell>
          <cell r="L5662">
            <v>1</v>
          </cell>
          <cell r="M5662" t="str">
            <v>Reproducción de Documentos</v>
          </cell>
        </row>
        <row r="5663">
          <cell r="A5663" t="str">
            <v>Manual</v>
          </cell>
          <cell r="F5663" t="str">
            <v>Masculino</v>
          </cell>
          <cell r="I5663" t="str">
            <v>Afirmativo</v>
          </cell>
          <cell r="J5663">
            <v>2021</v>
          </cell>
          <cell r="K5663" t="str">
            <v>febrero</v>
          </cell>
          <cell r="L5663">
            <v>1</v>
          </cell>
          <cell r="M5663" t="str">
            <v>Reproducción de Documentos</v>
          </cell>
        </row>
        <row r="5664">
          <cell r="A5664" t="str">
            <v>Infomex</v>
          </cell>
          <cell r="F5664" t="str">
            <v>Femenino</v>
          </cell>
          <cell r="I5664" t="str">
            <v>Afirmativo Parcial</v>
          </cell>
          <cell r="J5664">
            <v>2021</v>
          </cell>
          <cell r="K5664" t="str">
            <v>febrero</v>
          </cell>
          <cell r="L5664">
            <v>1</v>
          </cell>
          <cell r="M5664" t="str">
            <v>Informes Específicos</v>
          </cell>
        </row>
        <row r="5665">
          <cell r="A5665" t="str">
            <v>Manual</v>
          </cell>
          <cell r="F5665" t="str">
            <v>Masculino</v>
          </cell>
          <cell r="I5665" t="str">
            <v>Afirmativo</v>
          </cell>
          <cell r="J5665">
            <v>2021</v>
          </cell>
          <cell r="K5665" t="str">
            <v>marzo</v>
          </cell>
          <cell r="L5665">
            <v>1</v>
          </cell>
          <cell r="M5665" t="str">
            <v>Combinación de las Anteriores</v>
          </cell>
        </row>
        <row r="5666">
          <cell r="A5666" t="str">
            <v>Infomex</v>
          </cell>
          <cell r="F5666" t="str">
            <v>Masculino</v>
          </cell>
          <cell r="I5666" t="str">
            <v>Negativo</v>
          </cell>
          <cell r="J5666">
            <v>2021</v>
          </cell>
          <cell r="K5666" t="str">
            <v>marzo</v>
          </cell>
          <cell r="L5666">
            <v>1</v>
          </cell>
          <cell r="M5666" t="str">
            <v>Combinación de las Anteriores</v>
          </cell>
        </row>
        <row r="5667">
          <cell r="A5667" t="str">
            <v>Infomex</v>
          </cell>
          <cell r="F5667" t="str">
            <v>No Especifica</v>
          </cell>
          <cell r="I5667" t="str">
            <v>Negativo</v>
          </cell>
          <cell r="J5667">
            <v>2021</v>
          </cell>
          <cell r="K5667" t="str">
            <v>marzo</v>
          </cell>
          <cell r="L5667">
            <v>1</v>
          </cell>
          <cell r="M5667" t="str">
            <v>Combinación de las Anteriores</v>
          </cell>
        </row>
        <row r="5668">
          <cell r="A5668" t="str">
            <v>Manual</v>
          </cell>
          <cell r="F5668" t="str">
            <v>Femenino</v>
          </cell>
          <cell r="I5668" t="str">
            <v>Afirmativo Parcial</v>
          </cell>
          <cell r="J5668">
            <v>2021</v>
          </cell>
          <cell r="K5668" t="str">
            <v>marzo</v>
          </cell>
          <cell r="L5668">
            <v>1</v>
          </cell>
          <cell r="M5668" t="str">
            <v>Combinación de las Anteriores</v>
          </cell>
        </row>
        <row r="5669">
          <cell r="A5669" t="str">
            <v>Manual</v>
          </cell>
          <cell r="F5669" t="str">
            <v>Femenino</v>
          </cell>
          <cell r="I5669" t="str">
            <v>Negativo</v>
          </cell>
          <cell r="J5669">
            <v>2021</v>
          </cell>
          <cell r="K5669" t="str">
            <v>marzo</v>
          </cell>
          <cell r="L5669">
            <v>1</v>
          </cell>
          <cell r="M5669" t="str">
            <v>Combinación de las Anteriores</v>
          </cell>
        </row>
        <row r="5670">
          <cell r="A5670" t="str">
            <v>Manual</v>
          </cell>
          <cell r="F5670" t="str">
            <v>Femenino</v>
          </cell>
          <cell r="I5670" t="str">
            <v>Negativo</v>
          </cell>
          <cell r="J5670">
            <v>2021</v>
          </cell>
          <cell r="K5670" t="str">
            <v>marzo</v>
          </cell>
          <cell r="L5670">
            <v>1</v>
          </cell>
          <cell r="M5670" t="str">
            <v>Combinación de las Anteriores</v>
          </cell>
        </row>
        <row r="5671">
          <cell r="A5671" t="str">
            <v>Infomex</v>
          </cell>
          <cell r="F5671" t="str">
            <v>Masculino</v>
          </cell>
          <cell r="I5671" t="str">
            <v>Afirmativo</v>
          </cell>
          <cell r="J5671">
            <v>2021</v>
          </cell>
          <cell r="K5671" t="str">
            <v>marzo</v>
          </cell>
          <cell r="L5671">
            <v>1</v>
          </cell>
          <cell r="M5671" t="str">
            <v>Combinación de las Anteriores</v>
          </cell>
        </row>
        <row r="5672">
          <cell r="A5672" t="str">
            <v>Infomex</v>
          </cell>
          <cell r="F5672" t="str">
            <v>Masculino</v>
          </cell>
          <cell r="I5672" t="str">
            <v>Negativo</v>
          </cell>
          <cell r="J5672">
            <v>2021</v>
          </cell>
          <cell r="K5672" t="str">
            <v>marzo</v>
          </cell>
          <cell r="L5672">
            <v>1</v>
          </cell>
          <cell r="M5672" t="str">
            <v>Combinación de las Anteriores</v>
          </cell>
        </row>
        <row r="5673">
          <cell r="A5673" t="str">
            <v>Infomex</v>
          </cell>
          <cell r="F5673" t="str">
            <v>Masculino</v>
          </cell>
          <cell r="I5673" t="str">
            <v>Negativo</v>
          </cell>
          <cell r="J5673">
            <v>2021</v>
          </cell>
          <cell r="K5673" t="str">
            <v>marzo</v>
          </cell>
          <cell r="L5673">
            <v>1</v>
          </cell>
          <cell r="M5673" t="str">
            <v>Combinación de las Anteriores</v>
          </cell>
        </row>
        <row r="5674">
          <cell r="A5674" t="str">
            <v>Manual</v>
          </cell>
          <cell r="F5674" t="str">
            <v>Femenino</v>
          </cell>
          <cell r="I5674" t="str">
            <v>Afirmativo</v>
          </cell>
          <cell r="J5674">
            <v>2021</v>
          </cell>
          <cell r="K5674" t="str">
            <v>marzo</v>
          </cell>
          <cell r="L5674">
            <v>1</v>
          </cell>
          <cell r="M5674" t="str">
            <v>Combinación de las Anteriores</v>
          </cell>
        </row>
        <row r="5675">
          <cell r="A5675" t="str">
            <v>Manual</v>
          </cell>
          <cell r="F5675" t="str">
            <v>Masculino</v>
          </cell>
          <cell r="I5675" t="str">
            <v>Afirmativo</v>
          </cell>
          <cell r="J5675">
            <v>2021</v>
          </cell>
          <cell r="K5675" t="str">
            <v>marzo</v>
          </cell>
          <cell r="L5675">
            <v>1</v>
          </cell>
          <cell r="M5675" t="str">
            <v>Combinación de las Anteriores</v>
          </cell>
        </row>
        <row r="5676">
          <cell r="A5676" t="str">
            <v>Infomex</v>
          </cell>
          <cell r="F5676" t="str">
            <v>Masculino</v>
          </cell>
          <cell r="I5676" t="str">
            <v>Afirmativo Parcial</v>
          </cell>
          <cell r="J5676">
            <v>2021</v>
          </cell>
          <cell r="K5676" t="str">
            <v>marzo</v>
          </cell>
          <cell r="L5676">
            <v>1</v>
          </cell>
          <cell r="M5676" t="str">
            <v>Combinación de las Anteriores</v>
          </cell>
        </row>
        <row r="5677">
          <cell r="A5677" t="str">
            <v>Infomex</v>
          </cell>
          <cell r="F5677" t="str">
            <v>Masculino</v>
          </cell>
          <cell r="I5677" t="str">
            <v>Afirmativo Parcial</v>
          </cell>
          <cell r="J5677">
            <v>2021</v>
          </cell>
          <cell r="K5677" t="str">
            <v>marzo</v>
          </cell>
          <cell r="L5677">
            <v>1</v>
          </cell>
          <cell r="M5677" t="str">
            <v>Combinación de las Anteriores</v>
          </cell>
        </row>
        <row r="5678">
          <cell r="A5678" t="str">
            <v>Infomex</v>
          </cell>
          <cell r="F5678" t="str">
            <v>Masculino</v>
          </cell>
          <cell r="I5678" t="str">
            <v>Afirmativo Parcial</v>
          </cell>
          <cell r="J5678">
            <v>2021</v>
          </cell>
          <cell r="K5678" t="str">
            <v>marzo</v>
          </cell>
          <cell r="L5678">
            <v>1</v>
          </cell>
          <cell r="M5678" t="str">
            <v>Combinación de las Anteriores</v>
          </cell>
        </row>
        <row r="5679">
          <cell r="A5679" t="str">
            <v>Infomex</v>
          </cell>
          <cell r="F5679" t="str">
            <v>Masculino</v>
          </cell>
          <cell r="I5679" t="str">
            <v>Negativo</v>
          </cell>
          <cell r="J5679">
            <v>2021</v>
          </cell>
          <cell r="K5679" t="str">
            <v>marzo</v>
          </cell>
          <cell r="L5679">
            <v>1</v>
          </cell>
          <cell r="M5679" t="str">
            <v>Combinación de las Anteriores</v>
          </cell>
        </row>
        <row r="5680">
          <cell r="A5680" t="str">
            <v>Correo Electrónico</v>
          </cell>
          <cell r="F5680" t="str">
            <v>Masculino</v>
          </cell>
          <cell r="I5680" t="str">
            <v>Afirmativo</v>
          </cell>
          <cell r="J5680">
            <v>2021</v>
          </cell>
          <cell r="K5680" t="str">
            <v>marzo</v>
          </cell>
          <cell r="L5680">
            <v>1</v>
          </cell>
          <cell r="M5680" t="str">
            <v>Combinación de las Anteriores</v>
          </cell>
        </row>
        <row r="5681">
          <cell r="A5681" t="str">
            <v>Infomex</v>
          </cell>
          <cell r="F5681" t="str">
            <v>Masculino</v>
          </cell>
          <cell r="I5681" t="str">
            <v>Afirmativo Parcial</v>
          </cell>
          <cell r="J5681">
            <v>2021</v>
          </cell>
          <cell r="K5681" t="str">
            <v>marzo</v>
          </cell>
          <cell r="L5681">
            <v>1</v>
          </cell>
          <cell r="M5681" t="str">
            <v>Combinación de las Anteriores</v>
          </cell>
        </row>
        <row r="5682">
          <cell r="A5682" t="str">
            <v>Infomex</v>
          </cell>
          <cell r="F5682" t="str">
            <v>Femenino</v>
          </cell>
          <cell r="I5682" t="str">
            <v>Afirmativo</v>
          </cell>
          <cell r="J5682">
            <v>2021</v>
          </cell>
          <cell r="K5682" t="str">
            <v>marzo</v>
          </cell>
          <cell r="L5682">
            <v>1</v>
          </cell>
          <cell r="M5682" t="str">
            <v>Combinación de las Anteriores</v>
          </cell>
        </row>
        <row r="5683">
          <cell r="A5683" t="str">
            <v>Manual</v>
          </cell>
          <cell r="F5683" t="str">
            <v>Masculino</v>
          </cell>
          <cell r="I5683" t="str">
            <v>Afirmativo</v>
          </cell>
          <cell r="J5683">
            <v>2021</v>
          </cell>
          <cell r="K5683" t="str">
            <v>marzo</v>
          </cell>
          <cell r="L5683">
            <v>1</v>
          </cell>
          <cell r="M5683" t="str">
            <v>Informes Específicos</v>
          </cell>
        </row>
        <row r="5684">
          <cell r="A5684" t="str">
            <v>Manual</v>
          </cell>
          <cell r="F5684" t="str">
            <v>Masculino</v>
          </cell>
          <cell r="I5684" t="str">
            <v>Negativo</v>
          </cell>
          <cell r="J5684">
            <v>2021</v>
          </cell>
          <cell r="K5684" t="str">
            <v>marzo</v>
          </cell>
          <cell r="L5684">
            <v>1</v>
          </cell>
          <cell r="M5684" t="str">
            <v>Informes Específicos</v>
          </cell>
        </row>
        <row r="5685">
          <cell r="A5685" t="str">
            <v>Manual</v>
          </cell>
          <cell r="F5685" t="str">
            <v>Masculino</v>
          </cell>
          <cell r="I5685" t="str">
            <v>Negativo</v>
          </cell>
          <cell r="J5685">
            <v>2021</v>
          </cell>
          <cell r="K5685" t="str">
            <v>marzo</v>
          </cell>
          <cell r="L5685">
            <v>1</v>
          </cell>
          <cell r="M5685" t="str">
            <v>Informes Específicos</v>
          </cell>
        </row>
        <row r="5686">
          <cell r="A5686" t="str">
            <v>Manual</v>
          </cell>
          <cell r="F5686" t="str">
            <v>Masculino</v>
          </cell>
          <cell r="I5686" t="str">
            <v>Negativo</v>
          </cell>
          <cell r="J5686">
            <v>2021</v>
          </cell>
          <cell r="K5686" t="str">
            <v>marzo</v>
          </cell>
          <cell r="L5686">
            <v>1</v>
          </cell>
          <cell r="M5686" t="str">
            <v>Informes Específicos</v>
          </cell>
        </row>
        <row r="5687">
          <cell r="A5687" t="str">
            <v>Correo Electrónico</v>
          </cell>
          <cell r="F5687" t="str">
            <v>Masculino</v>
          </cell>
          <cell r="I5687" t="str">
            <v>Afirmativo</v>
          </cell>
          <cell r="J5687">
            <v>2021</v>
          </cell>
          <cell r="K5687" t="str">
            <v>marzo</v>
          </cell>
          <cell r="L5687">
            <v>1</v>
          </cell>
          <cell r="M5687" t="str">
            <v>Informes Específicos</v>
          </cell>
        </row>
        <row r="5688">
          <cell r="A5688" t="str">
            <v>Correo Electrónico</v>
          </cell>
          <cell r="F5688" t="str">
            <v>Masculino</v>
          </cell>
          <cell r="I5688" t="str">
            <v>Afirmativo Parcial</v>
          </cell>
          <cell r="J5688">
            <v>2021</v>
          </cell>
          <cell r="K5688" t="str">
            <v>marzo</v>
          </cell>
          <cell r="L5688">
            <v>1</v>
          </cell>
          <cell r="M5688" t="str">
            <v>Informes Específicos</v>
          </cell>
        </row>
        <row r="5689">
          <cell r="A5689" t="str">
            <v>Infomex</v>
          </cell>
          <cell r="F5689" t="str">
            <v>Masculino</v>
          </cell>
          <cell r="I5689" t="str">
            <v>Afirmativo Parcial</v>
          </cell>
          <cell r="J5689">
            <v>2021</v>
          </cell>
          <cell r="K5689" t="str">
            <v>marzo</v>
          </cell>
          <cell r="L5689">
            <v>1</v>
          </cell>
          <cell r="M5689" t="str">
            <v>Informes Específicos</v>
          </cell>
        </row>
        <row r="5690">
          <cell r="A5690" t="str">
            <v>Correo Electrónico</v>
          </cell>
          <cell r="F5690" t="str">
            <v>No Especifica</v>
          </cell>
          <cell r="I5690" t="str">
            <v>Afirmativo Parcial</v>
          </cell>
          <cell r="J5690">
            <v>2021</v>
          </cell>
          <cell r="K5690" t="str">
            <v>marzo</v>
          </cell>
          <cell r="L5690">
            <v>1</v>
          </cell>
          <cell r="M5690" t="str">
            <v>Informes Específicos</v>
          </cell>
        </row>
        <row r="5691">
          <cell r="A5691" t="str">
            <v>Correo Electrónico</v>
          </cell>
          <cell r="F5691" t="str">
            <v>Masculino</v>
          </cell>
          <cell r="I5691" t="str">
            <v>Afirmativo Parcial</v>
          </cell>
          <cell r="J5691">
            <v>2021</v>
          </cell>
          <cell r="K5691" t="str">
            <v>marzo</v>
          </cell>
          <cell r="L5691">
            <v>1</v>
          </cell>
          <cell r="M5691" t="str">
            <v>Informes Específicos</v>
          </cell>
        </row>
        <row r="5692">
          <cell r="A5692" t="str">
            <v>Manual</v>
          </cell>
          <cell r="F5692" t="str">
            <v>Masculino</v>
          </cell>
          <cell r="I5692" t="str">
            <v>Afirmativo</v>
          </cell>
          <cell r="J5692">
            <v>2021</v>
          </cell>
          <cell r="K5692" t="str">
            <v>marzo</v>
          </cell>
          <cell r="L5692">
            <v>1</v>
          </cell>
          <cell r="M5692" t="str">
            <v>Informes Específicos</v>
          </cell>
        </row>
        <row r="5693">
          <cell r="A5693" t="str">
            <v>Correo Electrónico</v>
          </cell>
          <cell r="F5693" t="str">
            <v>No Especifica</v>
          </cell>
          <cell r="I5693" t="str">
            <v>Afirmativo Parcial</v>
          </cell>
          <cell r="J5693">
            <v>2021</v>
          </cell>
          <cell r="K5693" t="str">
            <v>marzo</v>
          </cell>
          <cell r="L5693">
            <v>1</v>
          </cell>
          <cell r="M5693" t="str">
            <v>Informes Específicos</v>
          </cell>
        </row>
        <row r="5694">
          <cell r="A5694" t="str">
            <v>Correo Electrónico</v>
          </cell>
          <cell r="F5694" t="str">
            <v>Masculino</v>
          </cell>
          <cell r="I5694" t="str">
            <v>Afirmativo Parcial</v>
          </cell>
          <cell r="J5694">
            <v>2021</v>
          </cell>
          <cell r="K5694" t="str">
            <v>marzo</v>
          </cell>
          <cell r="L5694">
            <v>1</v>
          </cell>
          <cell r="M5694" t="str">
            <v>Informes Específicos</v>
          </cell>
        </row>
        <row r="5695">
          <cell r="A5695" t="str">
            <v>Infomex</v>
          </cell>
          <cell r="F5695" t="str">
            <v>Femenino</v>
          </cell>
          <cell r="I5695" t="str">
            <v>Negativo</v>
          </cell>
          <cell r="J5695">
            <v>2021</v>
          </cell>
          <cell r="K5695" t="str">
            <v>marzo</v>
          </cell>
          <cell r="L5695">
            <v>1</v>
          </cell>
          <cell r="M5695" t="str">
            <v>Informes Específicos</v>
          </cell>
        </row>
        <row r="5696">
          <cell r="A5696" t="str">
            <v>Infomex</v>
          </cell>
          <cell r="F5696" t="str">
            <v>Masculino</v>
          </cell>
          <cell r="I5696" t="str">
            <v>Afirmativo</v>
          </cell>
          <cell r="J5696">
            <v>2021</v>
          </cell>
          <cell r="K5696" t="str">
            <v>marzo</v>
          </cell>
          <cell r="L5696">
            <v>1</v>
          </cell>
          <cell r="M5696" t="str">
            <v>Informes Específicos</v>
          </cell>
        </row>
        <row r="5697">
          <cell r="A5697" t="str">
            <v>Correo Electrónico</v>
          </cell>
          <cell r="F5697" t="str">
            <v>Masculino</v>
          </cell>
          <cell r="I5697" t="str">
            <v>Afirmativo Parcial</v>
          </cell>
          <cell r="J5697">
            <v>2021</v>
          </cell>
          <cell r="K5697" t="str">
            <v>marzo</v>
          </cell>
          <cell r="L5697">
            <v>1</v>
          </cell>
          <cell r="M5697" t="str">
            <v>Informes Específicos</v>
          </cell>
        </row>
        <row r="5698">
          <cell r="A5698" t="str">
            <v>Correo Electrónico</v>
          </cell>
          <cell r="F5698" t="str">
            <v>Masculino</v>
          </cell>
          <cell r="I5698" t="str">
            <v>Negativo</v>
          </cell>
          <cell r="J5698">
            <v>2021</v>
          </cell>
          <cell r="K5698" t="str">
            <v>marzo</v>
          </cell>
          <cell r="L5698">
            <v>1</v>
          </cell>
          <cell r="M5698" t="str">
            <v>Informes Específicos</v>
          </cell>
        </row>
        <row r="5699">
          <cell r="A5699" t="str">
            <v>Correo Electrónico</v>
          </cell>
          <cell r="F5699" t="str">
            <v>No Especifica</v>
          </cell>
          <cell r="I5699" t="str">
            <v>Afirmativo Parcial</v>
          </cell>
          <cell r="J5699">
            <v>2021</v>
          </cell>
          <cell r="K5699" t="str">
            <v>marzo</v>
          </cell>
          <cell r="L5699">
            <v>1</v>
          </cell>
          <cell r="M5699" t="str">
            <v>Informes Específicos</v>
          </cell>
        </row>
        <row r="5700">
          <cell r="A5700" t="str">
            <v>Infomex</v>
          </cell>
          <cell r="F5700" t="str">
            <v>Masculino</v>
          </cell>
          <cell r="I5700" t="str">
            <v>Acuerdo de no Competencia</v>
          </cell>
          <cell r="J5700">
            <v>2021</v>
          </cell>
          <cell r="K5700" t="str">
            <v>marzo</v>
          </cell>
          <cell r="L5700">
            <v>1</v>
          </cell>
          <cell r="M5700" t="str">
            <v>Informes Específicos</v>
          </cell>
        </row>
        <row r="5701">
          <cell r="A5701" t="str">
            <v>Correo Electrónico</v>
          </cell>
          <cell r="F5701" t="str">
            <v>Masculino</v>
          </cell>
          <cell r="I5701" t="str">
            <v>Afirmativo</v>
          </cell>
          <cell r="J5701">
            <v>2021</v>
          </cell>
          <cell r="K5701" t="str">
            <v>marzo</v>
          </cell>
          <cell r="L5701">
            <v>1</v>
          </cell>
          <cell r="M5701" t="str">
            <v>Informes Específicos</v>
          </cell>
        </row>
        <row r="5702">
          <cell r="A5702" t="str">
            <v>Correo Electrónico</v>
          </cell>
          <cell r="F5702" t="str">
            <v>Femenino</v>
          </cell>
          <cell r="I5702" t="str">
            <v>Afirmativo Parcial</v>
          </cell>
          <cell r="J5702">
            <v>2021</v>
          </cell>
          <cell r="K5702" t="str">
            <v>marzo</v>
          </cell>
          <cell r="L5702">
            <v>1</v>
          </cell>
          <cell r="M5702" t="str">
            <v>Informes Específicos</v>
          </cell>
        </row>
        <row r="5703">
          <cell r="A5703" t="str">
            <v>Correo Electrónico</v>
          </cell>
          <cell r="F5703" t="str">
            <v>Masculino</v>
          </cell>
          <cell r="I5703" t="str">
            <v>Afirmativo</v>
          </cell>
          <cell r="J5703">
            <v>2021</v>
          </cell>
          <cell r="K5703" t="str">
            <v>marzo</v>
          </cell>
          <cell r="L5703">
            <v>1</v>
          </cell>
          <cell r="M5703" t="str">
            <v>Informes Específicos</v>
          </cell>
        </row>
        <row r="5704">
          <cell r="A5704" t="str">
            <v>Correo Electrónico</v>
          </cell>
          <cell r="F5704" t="str">
            <v>Masculino</v>
          </cell>
          <cell r="I5704" t="str">
            <v>Negativo</v>
          </cell>
          <cell r="J5704">
            <v>2021</v>
          </cell>
          <cell r="K5704" t="str">
            <v>marzo</v>
          </cell>
          <cell r="L5704">
            <v>1</v>
          </cell>
          <cell r="M5704" t="str">
            <v>Informes Específicos</v>
          </cell>
        </row>
        <row r="5705">
          <cell r="A5705" t="str">
            <v>Correo Electrónico</v>
          </cell>
          <cell r="F5705" t="str">
            <v>Femenino</v>
          </cell>
          <cell r="I5705" t="str">
            <v>Afirmativo</v>
          </cell>
          <cell r="J5705">
            <v>2021</v>
          </cell>
          <cell r="K5705" t="str">
            <v>marzo</v>
          </cell>
          <cell r="L5705">
            <v>1</v>
          </cell>
          <cell r="M5705" t="str">
            <v>Informes Específicos</v>
          </cell>
        </row>
        <row r="5706">
          <cell r="A5706" t="str">
            <v>Correo Electrónico</v>
          </cell>
          <cell r="F5706" t="str">
            <v>Masculino</v>
          </cell>
          <cell r="I5706" t="str">
            <v>Afirmativo</v>
          </cell>
          <cell r="J5706">
            <v>2021</v>
          </cell>
          <cell r="K5706" t="str">
            <v>marzo</v>
          </cell>
          <cell r="L5706">
            <v>1</v>
          </cell>
          <cell r="M5706" t="str">
            <v>Informes Específicos</v>
          </cell>
        </row>
        <row r="5707">
          <cell r="A5707" t="str">
            <v>Infomex</v>
          </cell>
          <cell r="F5707" t="str">
            <v>Masculino</v>
          </cell>
          <cell r="I5707" t="str">
            <v>Negativo</v>
          </cell>
          <cell r="J5707">
            <v>2021</v>
          </cell>
          <cell r="K5707" t="str">
            <v>marzo</v>
          </cell>
          <cell r="L5707">
            <v>1</v>
          </cell>
          <cell r="M5707" t="str">
            <v>Informes Específicos</v>
          </cell>
        </row>
        <row r="5708">
          <cell r="A5708" t="str">
            <v>Infomex</v>
          </cell>
          <cell r="F5708" t="str">
            <v>Femenino</v>
          </cell>
          <cell r="I5708" t="str">
            <v>Afirmativo Parcial</v>
          </cell>
          <cell r="J5708">
            <v>2021</v>
          </cell>
          <cell r="K5708" t="str">
            <v>marzo</v>
          </cell>
          <cell r="L5708">
            <v>1</v>
          </cell>
          <cell r="M5708" t="str">
            <v>Informes Específicos</v>
          </cell>
        </row>
        <row r="5709">
          <cell r="A5709" t="str">
            <v>Correo Electrónico</v>
          </cell>
          <cell r="F5709" t="str">
            <v>Femenino</v>
          </cell>
          <cell r="I5709" t="str">
            <v>Afirmativo Parcial</v>
          </cell>
          <cell r="J5709">
            <v>2021</v>
          </cell>
          <cell r="K5709" t="str">
            <v>marzo</v>
          </cell>
          <cell r="L5709">
            <v>1</v>
          </cell>
          <cell r="M5709" t="str">
            <v>Informes Específicos</v>
          </cell>
        </row>
        <row r="5710">
          <cell r="A5710" t="str">
            <v>Correo Electrónico</v>
          </cell>
          <cell r="F5710" t="str">
            <v>Femenino</v>
          </cell>
          <cell r="I5710" t="str">
            <v>Afirmativo Parcial</v>
          </cell>
          <cell r="J5710">
            <v>2021</v>
          </cell>
          <cell r="K5710" t="str">
            <v>marzo</v>
          </cell>
          <cell r="L5710">
            <v>1</v>
          </cell>
          <cell r="M5710" t="str">
            <v>Informes Específicos</v>
          </cell>
        </row>
        <row r="5711">
          <cell r="A5711" t="str">
            <v>Correo Electrónico</v>
          </cell>
          <cell r="F5711" t="str">
            <v>Femenino</v>
          </cell>
          <cell r="I5711" t="str">
            <v>Afirmativo Parcial</v>
          </cell>
          <cell r="J5711">
            <v>2021</v>
          </cell>
          <cell r="K5711" t="str">
            <v>marzo</v>
          </cell>
          <cell r="L5711">
            <v>1</v>
          </cell>
          <cell r="M5711" t="str">
            <v>Informes Específicos</v>
          </cell>
        </row>
        <row r="5712">
          <cell r="A5712" t="str">
            <v>Infomex</v>
          </cell>
          <cell r="F5712" t="str">
            <v>Masculino</v>
          </cell>
          <cell r="I5712" t="str">
            <v>Afirmativo</v>
          </cell>
          <cell r="J5712">
            <v>2021</v>
          </cell>
          <cell r="K5712" t="str">
            <v>marzo</v>
          </cell>
          <cell r="L5712">
            <v>1</v>
          </cell>
          <cell r="M5712" t="str">
            <v>Informes Específicos</v>
          </cell>
        </row>
        <row r="5713">
          <cell r="A5713" t="str">
            <v>Infomex</v>
          </cell>
          <cell r="F5713" t="str">
            <v>Femenino</v>
          </cell>
          <cell r="I5713" t="str">
            <v>Afirmativo</v>
          </cell>
          <cell r="J5713">
            <v>2021</v>
          </cell>
          <cell r="K5713" t="str">
            <v>marzo</v>
          </cell>
          <cell r="L5713">
            <v>1</v>
          </cell>
          <cell r="M5713" t="str">
            <v>Informes Específicos</v>
          </cell>
        </row>
        <row r="5714">
          <cell r="A5714" t="str">
            <v>Correo Electrónico</v>
          </cell>
          <cell r="F5714" t="str">
            <v>Femenino</v>
          </cell>
          <cell r="I5714" t="str">
            <v>Negativo</v>
          </cell>
          <cell r="J5714">
            <v>2021</v>
          </cell>
          <cell r="K5714" t="str">
            <v>marzo</v>
          </cell>
          <cell r="L5714">
            <v>1</v>
          </cell>
          <cell r="M5714" t="str">
            <v>Informes Específicos</v>
          </cell>
        </row>
        <row r="5715">
          <cell r="A5715" t="str">
            <v>Infomex</v>
          </cell>
          <cell r="F5715" t="str">
            <v>Femenino</v>
          </cell>
          <cell r="I5715" t="str">
            <v>Afirmativo</v>
          </cell>
          <cell r="J5715">
            <v>2021</v>
          </cell>
          <cell r="K5715" t="str">
            <v>marzo</v>
          </cell>
          <cell r="L5715">
            <v>1</v>
          </cell>
          <cell r="M5715" t="str">
            <v>Informes Específicos</v>
          </cell>
        </row>
        <row r="5716">
          <cell r="A5716" t="str">
            <v>Infomex</v>
          </cell>
          <cell r="F5716" t="str">
            <v>No Especifica</v>
          </cell>
          <cell r="I5716" t="str">
            <v>Afirmativo</v>
          </cell>
          <cell r="J5716">
            <v>2021</v>
          </cell>
          <cell r="K5716" t="str">
            <v>marzo</v>
          </cell>
          <cell r="L5716">
            <v>1</v>
          </cell>
          <cell r="M5716" t="str">
            <v>Informes Específicos</v>
          </cell>
        </row>
        <row r="5717">
          <cell r="A5717" t="str">
            <v>Infomex</v>
          </cell>
          <cell r="F5717" t="str">
            <v>Femenino</v>
          </cell>
          <cell r="I5717" t="str">
            <v>Negativo</v>
          </cell>
          <cell r="J5717">
            <v>2021</v>
          </cell>
          <cell r="K5717" t="str">
            <v>marzo</v>
          </cell>
          <cell r="L5717">
            <v>1</v>
          </cell>
          <cell r="M5717" t="str">
            <v>Informes Específicos</v>
          </cell>
        </row>
        <row r="5718">
          <cell r="A5718" t="str">
            <v>Manual</v>
          </cell>
          <cell r="F5718" t="str">
            <v>Femenino</v>
          </cell>
          <cell r="I5718" t="str">
            <v>Afirmativo</v>
          </cell>
          <cell r="J5718">
            <v>2021</v>
          </cell>
          <cell r="K5718" t="str">
            <v>marzo</v>
          </cell>
          <cell r="L5718">
            <v>1</v>
          </cell>
          <cell r="M5718" t="str">
            <v>Informes Específicos</v>
          </cell>
        </row>
        <row r="5719">
          <cell r="A5719" t="str">
            <v>Manual</v>
          </cell>
          <cell r="F5719" t="str">
            <v>Femenino</v>
          </cell>
          <cell r="I5719" t="str">
            <v>Afirmativo</v>
          </cell>
          <cell r="J5719">
            <v>2021</v>
          </cell>
          <cell r="K5719" t="str">
            <v>marzo</v>
          </cell>
          <cell r="L5719">
            <v>1</v>
          </cell>
          <cell r="M5719" t="str">
            <v>Informes Específicos</v>
          </cell>
        </row>
        <row r="5720">
          <cell r="A5720" t="str">
            <v>Manual</v>
          </cell>
          <cell r="F5720" t="str">
            <v>Masculino</v>
          </cell>
          <cell r="I5720" t="str">
            <v>Negativo</v>
          </cell>
          <cell r="J5720">
            <v>2021</v>
          </cell>
          <cell r="K5720" t="str">
            <v>marzo</v>
          </cell>
          <cell r="L5720">
            <v>1</v>
          </cell>
          <cell r="M5720" t="str">
            <v>Informes Específicos</v>
          </cell>
        </row>
        <row r="5721">
          <cell r="A5721" t="str">
            <v>Infomex</v>
          </cell>
          <cell r="F5721" t="str">
            <v>Masculino</v>
          </cell>
          <cell r="I5721" t="str">
            <v>Negativo</v>
          </cell>
          <cell r="J5721">
            <v>2021</v>
          </cell>
          <cell r="K5721" t="str">
            <v>marzo</v>
          </cell>
          <cell r="L5721">
            <v>1</v>
          </cell>
          <cell r="M5721" t="str">
            <v>Informes Específicos</v>
          </cell>
        </row>
        <row r="5722">
          <cell r="A5722" t="str">
            <v>Infomex</v>
          </cell>
          <cell r="F5722" t="str">
            <v>Masculino</v>
          </cell>
          <cell r="I5722" t="str">
            <v>Negativo</v>
          </cell>
          <cell r="J5722">
            <v>2021</v>
          </cell>
          <cell r="K5722" t="str">
            <v>marzo</v>
          </cell>
          <cell r="L5722">
            <v>1</v>
          </cell>
          <cell r="M5722" t="str">
            <v>Informes Específicos</v>
          </cell>
        </row>
        <row r="5723">
          <cell r="A5723" t="str">
            <v>Correo Electrónico</v>
          </cell>
          <cell r="F5723" t="str">
            <v>Masculino</v>
          </cell>
          <cell r="I5723" t="str">
            <v>Afirmativo Parcial</v>
          </cell>
          <cell r="J5723">
            <v>2021</v>
          </cell>
          <cell r="K5723" t="str">
            <v>marzo</v>
          </cell>
          <cell r="L5723">
            <v>1</v>
          </cell>
          <cell r="M5723" t="str">
            <v>Informes Específicos</v>
          </cell>
        </row>
        <row r="5724">
          <cell r="A5724" t="str">
            <v>Correo Electrónico</v>
          </cell>
          <cell r="F5724" t="str">
            <v>Masculino</v>
          </cell>
          <cell r="I5724" t="str">
            <v>Afirmativo Parcial</v>
          </cell>
          <cell r="J5724">
            <v>2021</v>
          </cell>
          <cell r="K5724" t="str">
            <v>marzo</v>
          </cell>
          <cell r="L5724">
            <v>1</v>
          </cell>
          <cell r="M5724" t="str">
            <v>Informes Específicos</v>
          </cell>
        </row>
        <row r="5725">
          <cell r="A5725" t="str">
            <v>Correo Electrónico</v>
          </cell>
          <cell r="F5725" t="str">
            <v>Masculino</v>
          </cell>
          <cell r="I5725" t="str">
            <v>Afirmativo Parcial</v>
          </cell>
          <cell r="J5725">
            <v>2021</v>
          </cell>
          <cell r="K5725" t="str">
            <v>marzo</v>
          </cell>
          <cell r="L5725">
            <v>1</v>
          </cell>
          <cell r="M5725" t="str">
            <v>Informes Específicos</v>
          </cell>
        </row>
        <row r="5726">
          <cell r="A5726" t="str">
            <v>Correo Electrónico</v>
          </cell>
          <cell r="F5726" t="str">
            <v>Masculino</v>
          </cell>
          <cell r="I5726" t="str">
            <v>Afirmativo Parcial</v>
          </cell>
          <cell r="J5726">
            <v>2021</v>
          </cell>
          <cell r="K5726" t="str">
            <v>marzo</v>
          </cell>
          <cell r="L5726">
            <v>1</v>
          </cell>
          <cell r="M5726" t="str">
            <v>Informes Específicos</v>
          </cell>
        </row>
        <row r="5727">
          <cell r="A5727" t="str">
            <v>Correo Electrónico</v>
          </cell>
          <cell r="F5727" t="str">
            <v>Masculino</v>
          </cell>
          <cell r="I5727" t="str">
            <v>Afirmativo</v>
          </cell>
          <cell r="J5727">
            <v>2021</v>
          </cell>
          <cell r="K5727" t="str">
            <v>marzo</v>
          </cell>
          <cell r="L5727">
            <v>1</v>
          </cell>
          <cell r="M5727" t="str">
            <v>Informes Específicos</v>
          </cell>
        </row>
        <row r="5728">
          <cell r="A5728" t="str">
            <v>Correo Electrónico</v>
          </cell>
          <cell r="F5728" t="str">
            <v>Femenino</v>
          </cell>
          <cell r="I5728" t="str">
            <v>Afirmativo</v>
          </cell>
          <cell r="J5728">
            <v>2021</v>
          </cell>
          <cell r="K5728" t="str">
            <v>marzo</v>
          </cell>
          <cell r="L5728">
            <v>1</v>
          </cell>
          <cell r="M5728" t="str">
            <v>Informes Específicos</v>
          </cell>
        </row>
        <row r="5729">
          <cell r="A5729" t="str">
            <v>Correo Electrónico</v>
          </cell>
          <cell r="F5729" t="str">
            <v>Masculino</v>
          </cell>
          <cell r="I5729" t="str">
            <v>Afirmativo Parcial</v>
          </cell>
          <cell r="J5729">
            <v>2021</v>
          </cell>
          <cell r="K5729" t="str">
            <v>marzo</v>
          </cell>
          <cell r="L5729">
            <v>1</v>
          </cell>
          <cell r="M5729" t="str">
            <v>Informes Específicos</v>
          </cell>
        </row>
        <row r="5730">
          <cell r="A5730" t="str">
            <v>Correo Electrónico</v>
          </cell>
          <cell r="F5730" t="str">
            <v>Masculino</v>
          </cell>
          <cell r="I5730" t="str">
            <v>Afirmativo Parcial</v>
          </cell>
          <cell r="J5730">
            <v>2021</v>
          </cell>
          <cell r="K5730" t="str">
            <v>marzo</v>
          </cell>
          <cell r="L5730">
            <v>1</v>
          </cell>
          <cell r="M5730" t="str">
            <v>Informes Específicos</v>
          </cell>
        </row>
        <row r="5731">
          <cell r="A5731" t="str">
            <v>Correo Electrónico</v>
          </cell>
          <cell r="F5731" t="str">
            <v>Femenino</v>
          </cell>
          <cell r="I5731" t="str">
            <v>Afirmativo Parcial</v>
          </cell>
          <cell r="J5731">
            <v>2021</v>
          </cell>
          <cell r="K5731" t="str">
            <v>marzo</v>
          </cell>
          <cell r="L5731">
            <v>1</v>
          </cell>
          <cell r="M5731" t="str">
            <v>Informes Específicos</v>
          </cell>
        </row>
        <row r="5732">
          <cell r="A5732" t="str">
            <v>Infomex</v>
          </cell>
          <cell r="F5732" t="str">
            <v>Femenino</v>
          </cell>
          <cell r="I5732" t="str">
            <v>Negativo</v>
          </cell>
          <cell r="J5732">
            <v>2021</v>
          </cell>
          <cell r="K5732" t="str">
            <v>marzo</v>
          </cell>
          <cell r="L5732">
            <v>1</v>
          </cell>
          <cell r="M5732" t="str">
            <v>Informes Específicos</v>
          </cell>
        </row>
        <row r="5733">
          <cell r="A5733" t="str">
            <v>Infomex</v>
          </cell>
          <cell r="F5733" t="str">
            <v>Masculino</v>
          </cell>
          <cell r="I5733" t="str">
            <v>Afirmativo</v>
          </cell>
          <cell r="J5733">
            <v>2021</v>
          </cell>
          <cell r="K5733" t="str">
            <v>marzo</v>
          </cell>
          <cell r="L5733">
            <v>1</v>
          </cell>
          <cell r="M5733" t="str">
            <v>Informes Específicos</v>
          </cell>
        </row>
        <row r="5734">
          <cell r="A5734" t="str">
            <v>Infomex</v>
          </cell>
          <cell r="F5734" t="str">
            <v>Masculino</v>
          </cell>
          <cell r="I5734" t="str">
            <v>Acuerdo de no Competencia</v>
          </cell>
          <cell r="J5734">
            <v>2021</v>
          </cell>
          <cell r="K5734" t="str">
            <v>marzo</v>
          </cell>
          <cell r="L5734">
            <v>1</v>
          </cell>
          <cell r="M5734" t="str">
            <v>Informes Específicos</v>
          </cell>
        </row>
        <row r="5735">
          <cell r="A5735" t="str">
            <v>Infomex</v>
          </cell>
          <cell r="F5735" t="str">
            <v>Masculino</v>
          </cell>
          <cell r="I5735" t="str">
            <v>Negativo</v>
          </cell>
          <cell r="J5735">
            <v>2021</v>
          </cell>
          <cell r="K5735" t="str">
            <v>marzo</v>
          </cell>
          <cell r="L5735">
            <v>1</v>
          </cell>
          <cell r="M5735" t="str">
            <v>Informes Específicos</v>
          </cell>
        </row>
        <row r="5736">
          <cell r="A5736" t="str">
            <v>Infomex</v>
          </cell>
          <cell r="F5736" t="str">
            <v>Masculino</v>
          </cell>
          <cell r="I5736" t="str">
            <v>Negativo</v>
          </cell>
          <cell r="J5736">
            <v>2021</v>
          </cell>
          <cell r="K5736" t="str">
            <v>marzo</v>
          </cell>
          <cell r="L5736">
            <v>1</v>
          </cell>
          <cell r="M5736" t="str">
            <v>Informes Específicos</v>
          </cell>
        </row>
        <row r="5737">
          <cell r="A5737" t="str">
            <v>Infomex</v>
          </cell>
          <cell r="F5737" t="str">
            <v>Masculino</v>
          </cell>
          <cell r="I5737" t="str">
            <v>Negativo</v>
          </cell>
          <cell r="J5737">
            <v>2021</v>
          </cell>
          <cell r="K5737" t="str">
            <v>marzo</v>
          </cell>
          <cell r="L5737">
            <v>1</v>
          </cell>
          <cell r="M5737" t="str">
            <v>Informes Específicos</v>
          </cell>
        </row>
        <row r="5738">
          <cell r="A5738" t="str">
            <v>Infomex</v>
          </cell>
          <cell r="F5738" t="str">
            <v>Femenino</v>
          </cell>
          <cell r="I5738" t="str">
            <v>Negativo</v>
          </cell>
          <cell r="J5738">
            <v>2021</v>
          </cell>
          <cell r="K5738" t="str">
            <v>marzo</v>
          </cell>
          <cell r="L5738">
            <v>1</v>
          </cell>
          <cell r="M5738" t="str">
            <v>Informes Específicos</v>
          </cell>
        </row>
        <row r="5739">
          <cell r="A5739" t="str">
            <v>Infomex</v>
          </cell>
          <cell r="F5739" t="str">
            <v>Masculino</v>
          </cell>
          <cell r="I5739" t="str">
            <v>Negativo</v>
          </cell>
          <cell r="J5739">
            <v>2021</v>
          </cell>
          <cell r="K5739" t="str">
            <v>marzo</v>
          </cell>
          <cell r="L5739">
            <v>1</v>
          </cell>
          <cell r="M5739" t="str">
            <v>Informes Específicos</v>
          </cell>
        </row>
        <row r="5740">
          <cell r="A5740" t="str">
            <v>Infomex</v>
          </cell>
          <cell r="F5740" t="str">
            <v>Masculino</v>
          </cell>
          <cell r="I5740" t="str">
            <v>Afirmativo</v>
          </cell>
          <cell r="J5740">
            <v>2021</v>
          </cell>
          <cell r="K5740" t="str">
            <v>marzo</v>
          </cell>
          <cell r="L5740">
            <v>1</v>
          </cell>
          <cell r="M5740" t="str">
            <v>Informes Específicos</v>
          </cell>
        </row>
        <row r="5741">
          <cell r="A5741" t="str">
            <v>Infomex</v>
          </cell>
          <cell r="F5741" t="str">
            <v>Masculino</v>
          </cell>
          <cell r="I5741" t="str">
            <v>Afirmativo Parcial</v>
          </cell>
          <cell r="J5741">
            <v>2021</v>
          </cell>
          <cell r="K5741" t="str">
            <v>marzo</v>
          </cell>
          <cell r="L5741">
            <v>1</v>
          </cell>
          <cell r="M5741" t="str">
            <v>Informes Específicos</v>
          </cell>
        </row>
        <row r="5742">
          <cell r="A5742" t="str">
            <v>Infomex</v>
          </cell>
          <cell r="F5742" t="str">
            <v>No Especifica</v>
          </cell>
          <cell r="I5742" t="str">
            <v>Afirmativo</v>
          </cell>
          <cell r="J5742">
            <v>2021</v>
          </cell>
          <cell r="K5742" t="str">
            <v>marzo</v>
          </cell>
          <cell r="L5742">
            <v>1</v>
          </cell>
          <cell r="M5742" t="str">
            <v>Informes Específicos</v>
          </cell>
        </row>
        <row r="5743">
          <cell r="A5743" t="str">
            <v>Manual</v>
          </cell>
          <cell r="F5743" t="str">
            <v>Masculino</v>
          </cell>
          <cell r="I5743" t="str">
            <v>Afirmativo Parcial</v>
          </cell>
          <cell r="J5743">
            <v>2021</v>
          </cell>
          <cell r="K5743" t="str">
            <v>marzo</v>
          </cell>
          <cell r="L5743">
            <v>1</v>
          </cell>
          <cell r="M5743" t="str">
            <v>Informes Específicos</v>
          </cell>
        </row>
        <row r="5744">
          <cell r="A5744" t="str">
            <v>Manual</v>
          </cell>
          <cell r="F5744" t="str">
            <v>Femenino</v>
          </cell>
          <cell r="I5744" t="str">
            <v>Afirmativo Parcial</v>
          </cell>
          <cell r="J5744">
            <v>2021</v>
          </cell>
          <cell r="K5744" t="str">
            <v>marzo</v>
          </cell>
          <cell r="L5744">
            <v>1</v>
          </cell>
          <cell r="M5744" t="str">
            <v>Informes Específicos</v>
          </cell>
        </row>
        <row r="5745">
          <cell r="A5745" t="str">
            <v>Correo Electrónico</v>
          </cell>
          <cell r="F5745" t="str">
            <v>Masculino</v>
          </cell>
          <cell r="I5745" t="str">
            <v>Afirmativo Parcial</v>
          </cell>
          <cell r="J5745">
            <v>2021</v>
          </cell>
          <cell r="K5745" t="str">
            <v>marzo</v>
          </cell>
          <cell r="L5745">
            <v>1</v>
          </cell>
          <cell r="M5745" t="str">
            <v>Informes Específicos</v>
          </cell>
        </row>
        <row r="5746">
          <cell r="A5746" t="str">
            <v>Correo Electrónico</v>
          </cell>
          <cell r="F5746" t="str">
            <v>Masculino</v>
          </cell>
          <cell r="I5746" t="str">
            <v>Negativo</v>
          </cell>
          <cell r="J5746">
            <v>2021</v>
          </cell>
          <cell r="K5746" t="str">
            <v>marzo</v>
          </cell>
          <cell r="L5746">
            <v>1</v>
          </cell>
          <cell r="M5746" t="str">
            <v>Informes Específicos</v>
          </cell>
        </row>
        <row r="5747">
          <cell r="A5747" t="str">
            <v>Infomex</v>
          </cell>
          <cell r="F5747" t="str">
            <v>Masculino</v>
          </cell>
          <cell r="I5747" t="str">
            <v>Afirmativo Parcial</v>
          </cell>
          <cell r="J5747">
            <v>2021</v>
          </cell>
          <cell r="K5747" t="str">
            <v>marzo</v>
          </cell>
          <cell r="L5747">
            <v>1</v>
          </cell>
          <cell r="M5747" t="str">
            <v>Informes Específicos</v>
          </cell>
        </row>
        <row r="5748">
          <cell r="A5748" t="str">
            <v>Infomex</v>
          </cell>
          <cell r="F5748" t="str">
            <v>Masculino</v>
          </cell>
          <cell r="I5748" t="str">
            <v>Negativo</v>
          </cell>
          <cell r="J5748">
            <v>2021</v>
          </cell>
          <cell r="K5748" t="str">
            <v>marzo</v>
          </cell>
          <cell r="L5748">
            <v>1</v>
          </cell>
          <cell r="M5748" t="str">
            <v>Informes Específicos</v>
          </cell>
        </row>
        <row r="5749">
          <cell r="A5749" t="str">
            <v>Infomex</v>
          </cell>
          <cell r="F5749" t="str">
            <v>Masculino</v>
          </cell>
          <cell r="I5749" t="str">
            <v>Negativo</v>
          </cell>
          <cell r="J5749">
            <v>2021</v>
          </cell>
          <cell r="K5749" t="str">
            <v>marzo</v>
          </cell>
          <cell r="L5749">
            <v>1</v>
          </cell>
          <cell r="M5749" t="str">
            <v>Informes Específicos</v>
          </cell>
        </row>
        <row r="5750">
          <cell r="A5750" t="str">
            <v>Infomex</v>
          </cell>
          <cell r="F5750" t="str">
            <v>Masculino</v>
          </cell>
          <cell r="I5750" t="str">
            <v>Afirmativo Parcial</v>
          </cell>
          <cell r="J5750">
            <v>2021</v>
          </cell>
          <cell r="K5750" t="str">
            <v>marzo</v>
          </cell>
          <cell r="L5750">
            <v>1</v>
          </cell>
          <cell r="M5750" t="str">
            <v>Informes Específicos</v>
          </cell>
        </row>
        <row r="5751">
          <cell r="A5751" t="str">
            <v>Infomex</v>
          </cell>
          <cell r="F5751" t="str">
            <v>Masculino</v>
          </cell>
          <cell r="I5751" t="str">
            <v>Afirmativo Parcial</v>
          </cell>
          <cell r="J5751">
            <v>2021</v>
          </cell>
          <cell r="K5751" t="str">
            <v>marzo</v>
          </cell>
          <cell r="L5751">
            <v>1</v>
          </cell>
          <cell r="M5751" t="str">
            <v>Informes Específicos</v>
          </cell>
        </row>
        <row r="5752">
          <cell r="A5752" t="str">
            <v>Infomex</v>
          </cell>
          <cell r="F5752" t="str">
            <v>Masculino</v>
          </cell>
          <cell r="I5752" t="str">
            <v>Negativo</v>
          </cell>
          <cell r="J5752">
            <v>2021</v>
          </cell>
          <cell r="K5752" t="str">
            <v>marzo</v>
          </cell>
          <cell r="L5752">
            <v>1</v>
          </cell>
          <cell r="M5752" t="str">
            <v>Informes Específicos</v>
          </cell>
        </row>
        <row r="5753">
          <cell r="A5753" t="str">
            <v>Infomex</v>
          </cell>
          <cell r="F5753" t="str">
            <v>Masculino</v>
          </cell>
          <cell r="I5753" t="str">
            <v>Afirmativo</v>
          </cell>
          <cell r="J5753">
            <v>2021</v>
          </cell>
          <cell r="K5753" t="str">
            <v>marzo</v>
          </cell>
          <cell r="L5753">
            <v>1</v>
          </cell>
          <cell r="M5753" t="str">
            <v>Informes Específicos</v>
          </cell>
        </row>
        <row r="5754">
          <cell r="A5754" t="str">
            <v>Infomex</v>
          </cell>
          <cell r="F5754" t="str">
            <v>No Especifica</v>
          </cell>
          <cell r="I5754" t="str">
            <v>Afirmativo Parcial</v>
          </cell>
          <cell r="J5754">
            <v>2021</v>
          </cell>
          <cell r="K5754" t="str">
            <v>marzo</v>
          </cell>
          <cell r="L5754">
            <v>1</v>
          </cell>
          <cell r="M5754" t="str">
            <v>Informes Específicos</v>
          </cell>
        </row>
        <row r="5755">
          <cell r="A5755" t="str">
            <v>Correo Electrónico</v>
          </cell>
          <cell r="F5755" t="str">
            <v>Masculino</v>
          </cell>
          <cell r="I5755" t="str">
            <v>Afirmativo</v>
          </cell>
          <cell r="J5755">
            <v>2021</v>
          </cell>
          <cell r="K5755" t="str">
            <v>diciembre</v>
          </cell>
          <cell r="L5755">
            <v>1</v>
          </cell>
          <cell r="M5755" t="str">
            <v>Informes Específicos</v>
          </cell>
        </row>
        <row r="5756">
          <cell r="A5756" t="str">
            <v>Infomex</v>
          </cell>
          <cell r="F5756" t="str">
            <v>Masculino</v>
          </cell>
          <cell r="I5756" t="str">
            <v>Negativo</v>
          </cell>
          <cell r="J5756">
            <v>2021</v>
          </cell>
          <cell r="K5756" t="str">
            <v>marzo</v>
          </cell>
          <cell r="L5756">
            <v>1</v>
          </cell>
          <cell r="M5756" t="str">
            <v>Informes Específicos</v>
          </cell>
        </row>
        <row r="5757">
          <cell r="A5757" t="str">
            <v>Manual</v>
          </cell>
          <cell r="F5757" t="str">
            <v>Masculino</v>
          </cell>
          <cell r="I5757" t="str">
            <v>Afirmativo</v>
          </cell>
          <cell r="J5757">
            <v>2021</v>
          </cell>
          <cell r="K5757" t="str">
            <v>marzo</v>
          </cell>
          <cell r="L5757">
            <v>1</v>
          </cell>
          <cell r="M5757" t="str">
            <v>Informes Específicos</v>
          </cell>
        </row>
        <row r="5758">
          <cell r="A5758" t="str">
            <v>Manual</v>
          </cell>
          <cell r="F5758" t="str">
            <v>Masculino</v>
          </cell>
          <cell r="I5758" t="str">
            <v>Afirmativo</v>
          </cell>
          <cell r="J5758">
            <v>2021</v>
          </cell>
          <cell r="K5758" t="str">
            <v>marzo</v>
          </cell>
          <cell r="L5758">
            <v>1</v>
          </cell>
          <cell r="M5758" t="str">
            <v>Informes Específicos</v>
          </cell>
        </row>
        <row r="5759">
          <cell r="A5759" t="str">
            <v>Correo Electrónico</v>
          </cell>
          <cell r="F5759" t="str">
            <v>No Especifica</v>
          </cell>
          <cell r="I5759" t="str">
            <v>Afirmativo</v>
          </cell>
          <cell r="J5759">
            <v>2021</v>
          </cell>
          <cell r="K5759" t="str">
            <v>marzo</v>
          </cell>
          <cell r="L5759">
            <v>1</v>
          </cell>
          <cell r="M5759" t="str">
            <v>Informes Específicos</v>
          </cell>
        </row>
        <row r="5760">
          <cell r="A5760" t="str">
            <v>Correo Electrónico</v>
          </cell>
          <cell r="F5760" t="str">
            <v>No Especifica</v>
          </cell>
          <cell r="I5760" t="str">
            <v>Afirmativo Parcial</v>
          </cell>
          <cell r="J5760">
            <v>2021</v>
          </cell>
          <cell r="K5760" t="str">
            <v>marzo</v>
          </cell>
          <cell r="L5760">
            <v>1</v>
          </cell>
          <cell r="M5760" t="str">
            <v>Informes Específicos</v>
          </cell>
        </row>
        <row r="5761">
          <cell r="A5761" t="str">
            <v>Manual</v>
          </cell>
          <cell r="F5761" t="str">
            <v>Masculino</v>
          </cell>
          <cell r="I5761" t="str">
            <v>Negativo</v>
          </cell>
          <cell r="J5761">
            <v>2021</v>
          </cell>
          <cell r="K5761" t="str">
            <v>marzo</v>
          </cell>
          <cell r="L5761">
            <v>1</v>
          </cell>
          <cell r="M5761" t="str">
            <v>Informes Específicos</v>
          </cell>
        </row>
        <row r="5762">
          <cell r="A5762" t="str">
            <v>Manual</v>
          </cell>
          <cell r="F5762" t="str">
            <v>Femenino</v>
          </cell>
          <cell r="I5762" t="str">
            <v>Afirmativo</v>
          </cell>
          <cell r="J5762">
            <v>2021</v>
          </cell>
          <cell r="K5762" t="str">
            <v>marzo</v>
          </cell>
          <cell r="L5762">
            <v>1</v>
          </cell>
          <cell r="M5762" t="str">
            <v>Informes Específicos</v>
          </cell>
        </row>
        <row r="5763">
          <cell r="A5763" t="str">
            <v>Manual</v>
          </cell>
          <cell r="F5763" t="str">
            <v>Femenino</v>
          </cell>
          <cell r="I5763" t="str">
            <v>Afirmativo</v>
          </cell>
          <cell r="J5763">
            <v>2021</v>
          </cell>
          <cell r="K5763" t="str">
            <v>marzo</v>
          </cell>
          <cell r="L5763">
            <v>1</v>
          </cell>
          <cell r="M5763" t="str">
            <v>Informes Específicos</v>
          </cell>
        </row>
        <row r="5764">
          <cell r="A5764" t="str">
            <v>Manual</v>
          </cell>
          <cell r="F5764" t="str">
            <v>Masculino</v>
          </cell>
          <cell r="I5764" t="str">
            <v>Afirmativo</v>
          </cell>
          <cell r="J5764">
            <v>2021</v>
          </cell>
          <cell r="K5764" t="str">
            <v>marzo</v>
          </cell>
          <cell r="L5764">
            <v>1</v>
          </cell>
          <cell r="M5764" t="str">
            <v>Informes Específicos</v>
          </cell>
        </row>
        <row r="5765">
          <cell r="A5765" t="str">
            <v>Infomex</v>
          </cell>
          <cell r="F5765" t="str">
            <v>Masculino</v>
          </cell>
          <cell r="I5765" t="str">
            <v>Afirmativo</v>
          </cell>
          <cell r="J5765">
            <v>2021</v>
          </cell>
          <cell r="K5765" t="str">
            <v>marzo</v>
          </cell>
          <cell r="L5765">
            <v>1</v>
          </cell>
          <cell r="M5765" t="str">
            <v>Informes Específicos</v>
          </cell>
        </row>
        <row r="5766">
          <cell r="A5766" t="str">
            <v>Infomex</v>
          </cell>
          <cell r="F5766" t="str">
            <v>Femenino</v>
          </cell>
          <cell r="I5766" t="str">
            <v>Negativo</v>
          </cell>
          <cell r="J5766">
            <v>2021</v>
          </cell>
          <cell r="K5766" t="str">
            <v>marzo</v>
          </cell>
          <cell r="L5766">
            <v>1</v>
          </cell>
          <cell r="M5766" t="str">
            <v>Informes Específicos</v>
          </cell>
        </row>
        <row r="5767">
          <cell r="A5767" t="str">
            <v>Infomex</v>
          </cell>
          <cell r="F5767" t="str">
            <v>No Especifica</v>
          </cell>
          <cell r="I5767" t="str">
            <v>Negativo</v>
          </cell>
          <cell r="J5767">
            <v>2021</v>
          </cell>
          <cell r="K5767" t="str">
            <v>marzo</v>
          </cell>
          <cell r="L5767">
            <v>1</v>
          </cell>
          <cell r="M5767" t="str">
            <v>Informes Específicos</v>
          </cell>
        </row>
        <row r="5768">
          <cell r="A5768" t="str">
            <v>Infomex</v>
          </cell>
          <cell r="F5768" t="str">
            <v>Femenino</v>
          </cell>
          <cell r="I5768" t="str">
            <v>Acuerdo de no Competencia</v>
          </cell>
          <cell r="J5768">
            <v>2021</v>
          </cell>
          <cell r="K5768" t="str">
            <v>marzo</v>
          </cell>
          <cell r="L5768">
            <v>1</v>
          </cell>
          <cell r="M5768" t="str">
            <v>Informes Específicos</v>
          </cell>
        </row>
        <row r="5769">
          <cell r="A5769" t="str">
            <v>Manual</v>
          </cell>
          <cell r="F5769" t="str">
            <v>Femenino</v>
          </cell>
          <cell r="I5769" t="str">
            <v>Afirmativo</v>
          </cell>
          <cell r="J5769">
            <v>2021</v>
          </cell>
          <cell r="K5769" t="str">
            <v>marzo</v>
          </cell>
          <cell r="L5769">
            <v>1</v>
          </cell>
          <cell r="M5769" t="str">
            <v>Informes Específicos</v>
          </cell>
        </row>
        <row r="5770">
          <cell r="A5770" t="str">
            <v>Correo Electrónico</v>
          </cell>
          <cell r="F5770" t="str">
            <v>Femenino</v>
          </cell>
          <cell r="I5770" t="str">
            <v>Negativo</v>
          </cell>
          <cell r="J5770">
            <v>2021</v>
          </cell>
          <cell r="K5770" t="str">
            <v>marzo</v>
          </cell>
          <cell r="L5770">
            <v>1</v>
          </cell>
          <cell r="M5770" t="str">
            <v>Informes Específicos</v>
          </cell>
        </row>
        <row r="5771">
          <cell r="A5771" t="str">
            <v>Infomex</v>
          </cell>
          <cell r="F5771" t="str">
            <v>Masculino</v>
          </cell>
          <cell r="I5771" t="str">
            <v>Negativo</v>
          </cell>
          <cell r="J5771">
            <v>2021</v>
          </cell>
          <cell r="K5771" t="str">
            <v>marzo</v>
          </cell>
          <cell r="L5771">
            <v>1</v>
          </cell>
          <cell r="M5771" t="str">
            <v>Informes Específicos</v>
          </cell>
        </row>
        <row r="5772">
          <cell r="A5772" t="str">
            <v>Infomex</v>
          </cell>
          <cell r="F5772" t="str">
            <v>Masculino</v>
          </cell>
          <cell r="I5772" t="str">
            <v>Afirmativo Parcial</v>
          </cell>
          <cell r="J5772">
            <v>2021</v>
          </cell>
          <cell r="K5772" t="str">
            <v>marzo</v>
          </cell>
          <cell r="L5772">
            <v>1</v>
          </cell>
          <cell r="M5772" t="str">
            <v>Informes Específicos</v>
          </cell>
        </row>
        <row r="5773">
          <cell r="A5773" t="str">
            <v>Infomex</v>
          </cell>
          <cell r="F5773" t="str">
            <v>Masculino</v>
          </cell>
          <cell r="I5773" t="str">
            <v>Afirmativo Parcial</v>
          </cell>
          <cell r="J5773">
            <v>2021</v>
          </cell>
          <cell r="K5773" t="str">
            <v>marzo</v>
          </cell>
          <cell r="L5773">
            <v>1</v>
          </cell>
          <cell r="M5773" t="str">
            <v>Informes Específicos</v>
          </cell>
        </row>
        <row r="5774">
          <cell r="A5774" t="str">
            <v>Infomex</v>
          </cell>
          <cell r="F5774" t="str">
            <v>Masculino</v>
          </cell>
          <cell r="I5774" t="str">
            <v>Negativo</v>
          </cell>
          <cell r="J5774">
            <v>2021</v>
          </cell>
          <cell r="K5774" t="str">
            <v>marzo</v>
          </cell>
          <cell r="L5774">
            <v>1</v>
          </cell>
          <cell r="M5774" t="str">
            <v>Informes Específicos</v>
          </cell>
        </row>
        <row r="5775">
          <cell r="A5775" t="str">
            <v>Infomex</v>
          </cell>
          <cell r="F5775" t="str">
            <v>Masculino</v>
          </cell>
          <cell r="I5775" t="str">
            <v>Negativo</v>
          </cell>
          <cell r="J5775">
            <v>2021</v>
          </cell>
          <cell r="K5775" t="str">
            <v>marzo</v>
          </cell>
          <cell r="L5775">
            <v>1</v>
          </cell>
          <cell r="M5775" t="str">
            <v>Informes Específicos</v>
          </cell>
        </row>
        <row r="5776">
          <cell r="A5776" t="str">
            <v>Infomex</v>
          </cell>
          <cell r="F5776" t="str">
            <v>Femenino</v>
          </cell>
          <cell r="I5776" t="str">
            <v>Afirmativo</v>
          </cell>
          <cell r="J5776">
            <v>2021</v>
          </cell>
          <cell r="K5776" t="str">
            <v>marzo</v>
          </cell>
          <cell r="L5776">
            <v>1</v>
          </cell>
          <cell r="M5776" t="str">
            <v>Informes Específicos</v>
          </cell>
        </row>
        <row r="5777">
          <cell r="A5777" t="str">
            <v>Infomex</v>
          </cell>
          <cell r="F5777" t="str">
            <v>Femenino</v>
          </cell>
          <cell r="I5777" t="str">
            <v>Afirmativo</v>
          </cell>
          <cell r="J5777">
            <v>2021</v>
          </cell>
          <cell r="K5777" t="str">
            <v>marzo</v>
          </cell>
          <cell r="L5777">
            <v>1</v>
          </cell>
          <cell r="M5777" t="str">
            <v>Informes Específicos</v>
          </cell>
        </row>
        <row r="5778">
          <cell r="A5778" t="str">
            <v>Infomex</v>
          </cell>
          <cell r="F5778" t="str">
            <v>Masculino</v>
          </cell>
          <cell r="I5778" t="str">
            <v>Negativo Reservada</v>
          </cell>
          <cell r="J5778">
            <v>2021</v>
          </cell>
          <cell r="K5778" t="str">
            <v>marzo</v>
          </cell>
          <cell r="L5778">
            <v>1</v>
          </cell>
          <cell r="M5778" t="str">
            <v>Informes Específicos</v>
          </cell>
        </row>
        <row r="5779">
          <cell r="A5779" t="str">
            <v>Correo Electrónico</v>
          </cell>
          <cell r="F5779" t="str">
            <v>No Especifica</v>
          </cell>
          <cell r="I5779" t="str">
            <v>Afirmativo Parcial</v>
          </cell>
          <cell r="J5779">
            <v>2021</v>
          </cell>
          <cell r="K5779" t="str">
            <v>marzo</v>
          </cell>
          <cell r="L5779">
            <v>1</v>
          </cell>
          <cell r="M5779" t="str">
            <v>Informes Específicos</v>
          </cell>
        </row>
        <row r="5780">
          <cell r="A5780" t="str">
            <v>Infomex</v>
          </cell>
          <cell r="F5780" t="str">
            <v>Femenino</v>
          </cell>
          <cell r="I5780" t="str">
            <v>Negativo</v>
          </cell>
          <cell r="J5780">
            <v>2021</v>
          </cell>
          <cell r="K5780" t="str">
            <v>marzo</v>
          </cell>
          <cell r="L5780">
            <v>1</v>
          </cell>
          <cell r="M5780" t="str">
            <v>Informes Específicos</v>
          </cell>
        </row>
        <row r="5781">
          <cell r="A5781" t="str">
            <v>Manual</v>
          </cell>
          <cell r="F5781" t="str">
            <v>Masculino</v>
          </cell>
          <cell r="I5781" t="str">
            <v>Afirmativo</v>
          </cell>
          <cell r="J5781">
            <v>2021</v>
          </cell>
          <cell r="K5781" t="str">
            <v>marzo</v>
          </cell>
          <cell r="L5781">
            <v>1</v>
          </cell>
          <cell r="M5781" t="str">
            <v>Informes Específicos</v>
          </cell>
        </row>
        <row r="5782">
          <cell r="A5782" t="str">
            <v>Manual</v>
          </cell>
          <cell r="F5782" t="str">
            <v>Masculino</v>
          </cell>
          <cell r="I5782" t="str">
            <v>Afirmativo</v>
          </cell>
          <cell r="J5782">
            <v>2021</v>
          </cell>
          <cell r="K5782" t="str">
            <v>marzo</v>
          </cell>
          <cell r="L5782">
            <v>1</v>
          </cell>
          <cell r="M5782" t="str">
            <v>Informes Específicos</v>
          </cell>
        </row>
        <row r="5783">
          <cell r="A5783" t="str">
            <v>Manual</v>
          </cell>
          <cell r="F5783" t="str">
            <v>Masculino</v>
          </cell>
          <cell r="I5783" t="str">
            <v>Afirmativo Parcial</v>
          </cell>
          <cell r="J5783">
            <v>2021</v>
          </cell>
          <cell r="K5783" t="str">
            <v>marzo</v>
          </cell>
          <cell r="L5783">
            <v>1</v>
          </cell>
          <cell r="M5783" t="str">
            <v>Informes Específicos</v>
          </cell>
        </row>
        <row r="5784">
          <cell r="A5784" t="str">
            <v>Correo Electrónico</v>
          </cell>
          <cell r="F5784" t="str">
            <v>Masculino</v>
          </cell>
          <cell r="I5784" t="str">
            <v>Afirmativo</v>
          </cell>
          <cell r="J5784">
            <v>2021</v>
          </cell>
          <cell r="K5784" t="str">
            <v>marzo</v>
          </cell>
          <cell r="L5784">
            <v>1</v>
          </cell>
          <cell r="M5784" t="str">
            <v>Informes Específicos</v>
          </cell>
        </row>
        <row r="5785">
          <cell r="A5785" t="str">
            <v>Correo Electrónico</v>
          </cell>
          <cell r="F5785" t="str">
            <v>Masculino</v>
          </cell>
          <cell r="I5785" t="str">
            <v>Afirmativo Parcial</v>
          </cell>
          <cell r="J5785">
            <v>2021</v>
          </cell>
          <cell r="K5785" t="str">
            <v>marzo</v>
          </cell>
          <cell r="L5785">
            <v>1</v>
          </cell>
          <cell r="M5785" t="str">
            <v>Informes Específicos</v>
          </cell>
        </row>
        <row r="5786">
          <cell r="A5786" t="str">
            <v>Infomex</v>
          </cell>
          <cell r="F5786" t="str">
            <v>Masculino</v>
          </cell>
          <cell r="I5786" t="str">
            <v>Afirmativo</v>
          </cell>
          <cell r="J5786">
            <v>2021</v>
          </cell>
          <cell r="K5786" t="str">
            <v>marzo</v>
          </cell>
          <cell r="L5786">
            <v>1</v>
          </cell>
          <cell r="M5786" t="str">
            <v>Informes Específicos</v>
          </cell>
        </row>
        <row r="5787">
          <cell r="A5787" t="str">
            <v>Infomex</v>
          </cell>
          <cell r="F5787" t="str">
            <v>Masculino</v>
          </cell>
          <cell r="I5787" t="str">
            <v>Afirmativo Parcial</v>
          </cell>
          <cell r="J5787">
            <v>2021</v>
          </cell>
          <cell r="K5787" t="str">
            <v>marzo</v>
          </cell>
          <cell r="L5787">
            <v>1</v>
          </cell>
          <cell r="M5787" t="str">
            <v>Informes Específicos</v>
          </cell>
        </row>
        <row r="5788">
          <cell r="A5788" t="str">
            <v>Infomex</v>
          </cell>
          <cell r="F5788" t="str">
            <v>Femenino</v>
          </cell>
          <cell r="I5788" t="str">
            <v>Afirmativo Parcial</v>
          </cell>
          <cell r="J5788">
            <v>2021</v>
          </cell>
          <cell r="K5788" t="str">
            <v>marzo</v>
          </cell>
          <cell r="L5788">
            <v>1</v>
          </cell>
          <cell r="M5788" t="str">
            <v>Informes Específicos</v>
          </cell>
        </row>
        <row r="5789">
          <cell r="A5789" t="str">
            <v>Infomex</v>
          </cell>
          <cell r="F5789" t="str">
            <v>Femenino</v>
          </cell>
          <cell r="I5789" t="str">
            <v>Negativo</v>
          </cell>
          <cell r="J5789">
            <v>2021</v>
          </cell>
          <cell r="K5789" t="str">
            <v>marzo</v>
          </cell>
          <cell r="L5789">
            <v>1</v>
          </cell>
          <cell r="M5789" t="str">
            <v>Informes Específicos</v>
          </cell>
        </row>
        <row r="5790">
          <cell r="A5790" t="str">
            <v>Correo Electrónico</v>
          </cell>
          <cell r="F5790" t="str">
            <v>No Especifica</v>
          </cell>
          <cell r="I5790" t="str">
            <v>Afirmativo Parcial</v>
          </cell>
          <cell r="J5790">
            <v>2021</v>
          </cell>
          <cell r="K5790" t="str">
            <v>marzo</v>
          </cell>
          <cell r="L5790">
            <v>1</v>
          </cell>
          <cell r="M5790" t="str">
            <v>Informes Específicos</v>
          </cell>
        </row>
        <row r="5791">
          <cell r="A5791" t="str">
            <v>Manual</v>
          </cell>
          <cell r="F5791" t="str">
            <v>Masculino</v>
          </cell>
          <cell r="I5791" t="str">
            <v>Negativo</v>
          </cell>
          <cell r="J5791">
            <v>2021</v>
          </cell>
          <cell r="K5791" t="str">
            <v>marzo</v>
          </cell>
          <cell r="L5791">
            <v>1</v>
          </cell>
          <cell r="M5791" t="str">
            <v>Informes Específicos</v>
          </cell>
        </row>
        <row r="5792">
          <cell r="A5792" t="str">
            <v>Infomex</v>
          </cell>
          <cell r="F5792" t="str">
            <v>Femenino</v>
          </cell>
          <cell r="I5792" t="str">
            <v>Negativo</v>
          </cell>
          <cell r="J5792">
            <v>2021</v>
          </cell>
          <cell r="K5792" t="str">
            <v>marzo</v>
          </cell>
          <cell r="L5792">
            <v>1</v>
          </cell>
          <cell r="M5792" t="str">
            <v>Informes Específicos</v>
          </cell>
        </row>
        <row r="5793">
          <cell r="A5793" t="str">
            <v>Infomex</v>
          </cell>
          <cell r="F5793" t="str">
            <v>Femenino</v>
          </cell>
          <cell r="I5793" t="str">
            <v>Negativo</v>
          </cell>
          <cell r="J5793">
            <v>2021</v>
          </cell>
          <cell r="K5793" t="str">
            <v>marzo</v>
          </cell>
          <cell r="L5793">
            <v>1</v>
          </cell>
          <cell r="M5793" t="str">
            <v>Informes Específicos</v>
          </cell>
        </row>
        <row r="5794">
          <cell r="A5794" t="str">
            <v>Infomex</v>
          </cell>
          <cell r="F5794" t="str">
            <v>Femenino</v>
          </cell>
          <cell r="I5794" t="str">
            <v>Afirmativo Parcial</v>
          </cell>
          <cell r="J5794">
            <v>2021</v>
          </cell>
          <cell r="K5794" t="str">
            <v>marzo</v>
          </cell>
          <cell r="L5794">
            <v>1</v>
          </cell>
          <cell r="M5794" t="str">
            <v>Informes Específicos</v>
          </cell>
        </row>
        <row r="5795">
          <cell r="A5795" t="str">
            <v>Manual</v>
          </cell>
          <cell r="F5795" t="str">
            <v>Masculino</v>
          </cell>
          <cell r="I5795" t="str">
            <v>Afirmativo</v>
          </cell>
          <cell r="J5795">
            <v>2021</v>
          </cell>
          <cell r="K5795" t="str">
            <v>marzo</v>
          </cell>
          <cell r="L5795">
            <v>1</v>
          </cell>
          <cell r="M5795" t="str">
            <v>Informes Específicos</v>
          </cell>
        </row>
        <row r="5796">
          <cell r="A5796" t="str">
            <v>Correo Electrónico</v>
          </cell>
          <cell r="F5796" t="str">
            <v>Masculino</v>
          </cell>
          <cell r="I5796" t="str">
            <v>Afirmativo Parcial</v>
          </cell>
          <cell r="J5796">
            <v>2021</v>
          </cell>
          <cell r="K5796" t="str">
            <v>marzo</v>
          </cell>
          <cell r="L5796">
            <v>1</v>
          </cell>
          <cell r="M5796" t="str">
            <v>Informes Específicos</v>
          </cell>
        </row>
        <row r="5797">
          <cell r="A5797" t="str">
            <v>Correo Electrónico</v>
          </cell>
          <cell r="F5797" t="str">
            <v>No Especifica</v>
          </cell>
          <cell r="I5797" t="str">
            <v>Afirmativo Parcial</v>
          </cell>
          <cell r="J5797">
            <v>2021</v>
          </cell>
          <cell r="K5797" t="str">
            <v>marzo</v>
          </cell>
          <cell r="L5797">
            <v>1</v>
          </cell>
          <cell r="M5797" t="str">
            <v>Informes Específicos</v>
          </cell>
        </row>
        <row r="5798">
          <cell r="A5798" t="str">
            <v>Correo Electrónico</v>
          </cell>
          <cell r="F5798" t="str">
            <v>No Especifica</v>
          </cell>
          <cell r="I5798" t="str">
            <v>Afirmativo Parcial</v>
          </cell>
          <cell r="J5798">
            <v>2021</v>
          </cell>
          <cell r="K5798" t="str">
            <v>marzo</v>
          </cell>
          <cell r="L5798">
            <v>1</v>
          </cell>
          <cell r="M5798" t="str">
            <v>Informes Específicos</v>
          </cell>
        </row>
        <row r="5799">
          <cell r="A5799" t="str">
            <v>Manual</v>
          </cell>
          <cell r="F5799" t="str">
            <v>Femenino</v>
          </cell>
          <cell r="I5799" t="str">
            <v>Afirmativo Parcial</v>
          </cell>
          <cell r="J5799">
            <v>2021</v>
          </cell>
          <cell r="K5799" t="str">
            <v>marzo</v>
          </cell>
          <cell r="L5799">
            <v>1</v>
          </cell>
          <cell r="M5799" t="str">
            <v>Informes Específicos</v>
          </cell>
        </row>
        <row r="5800">
          <cell r="A5800" t="str">
            <v>Manual</v>
          </cell>
          <cell r="F5800" t="str">
            <v>Masculino</v>
          </cell>
          <cell r="I5800" t="str">
            <v>Afirmativo Parcial</v>
          </cell>
          <cell r="J5800">
            <v>2021</v>
          </cell>
          <cell r="K5800" t="str">
            <v>marzo</v>
          </cell>
          <cell r="L5800">
            <v>1</v>
          </cell>
          <cell r="M5800" t="str">
            <v>Informes Específicos</v>
          </cell>
        </row>
        <row r="5801">
          <cell r="A5801" t="str">
            <v>Infomex</v>
          </cell>
          <cell r="F5801" t="str">
            <v>Femenino</v>
          </cell>
          <cell r="I5801" t="str">
            <v>Afirmativo Parcial</v>
          </cell>
          <cell r="J5801">
            <v>2021</v>
          </cell>
          <cell r="K5801" t="str">
            <v>marzo</v>
          </cell>
          <cell r="L5801">
            <v>1</v>
          </cell>
          <cell r="M5801" t="str">
            <v>Informes Específicos</v>
          </cell>
        </row>
        <row r="5802">
          <cell r="A5802" t="str">
            <v>Infomex</v>
          </cell>
          <cell r="F5802" t="str">
            <v>Masculino</v>
          </cell>
          <cell r="I5802" t="str">
            <v>Afirmativo</v>
          </cell>
          <cell r="J5802">
            <v>2021</v>
          </cell>
          <cell r="K5802" t="str">
            <v>marzo</v>
          </cell>
          <cell r="L5802">
            <v>1</v>
          </cell>
          <cell r="M5802" t="str">
            <v>Informes Específicos</v>
          </cell>
        </row>
        <row r="5803">
          <cell r="A5803" t="str">
            <v>Manual</v>
          </cell>
          <cell r="F5803" t="str">
            <v>Masculino</v>
          </cell>
          <cell r="I5803" t="str">
            <v>Negativo</v>
          </cell>
          <cell r="J5803">
            <v>2021</v>
          </cell>
          <cell r="K5803" t="str">
            <v>marzo</v>
          </cell>
          <cell r="L5803">
            <v>1</v>
          </cell>
          <cell r="M5803" t="str">
            <v>Informes Específicos</v>
          </cell>
        </row>
        <row r="5804">
          <cell r="A5804" t="str">
            <v>Manual</v>
          </cell>
          <cell r="F5804" t="str">
            <v>Femenino</v>
          </cell>
          <cell r="I5804" t="str">
            <v>Afirmativo Parcial</v>
          </cell>
          <cell r="J5804">
            <v>2021</v>
          </cell>
          <cell r="K5804" t="str">
            <v>marzo</v>
          </cell>
          <cell r="L5804">
            <v>1</v>
          </cell>
          <cell r="M5804" t="str">
            <v>Informes Específicos</v>
          </cell>
        </row>
        <row r="5805">
          <cell r="A5805" t="str">
            <v>Correo Electrónico</v>
          </cell>
          <cell r="F5805" t="str">
            <v>No Especifica</v>
          </cell>
          <cell r="I5805" t="str">
            <v>Afirmativo Parcial</v>
          </cell>
          <cell r="J5805">
            <v>2021</v>
          </cell>
          <cell r="K5805" t="str">
            <v>marzo</v>
          </cell>
          <cell r="L5805">
            <v>1</v>
          </cell>
          <cell r="M5805" t="str">
            <v>Informes Específicos</v>
          </cell>
        </row>
        <row r="5806">
          <cell r="A5806" t="str">
            <v>Correo Electrónico</v>
          </cell>
          <cell r="F5806" t="str">
            <v>No Especifica</v>
          </cell>
          <cell r="I5806" t="str">
            <v>Afirmativo Parcial</v>
          </cell>
          <cell r="J5806">
            <v>2021</v>
          </cell>
          <cell r="K5806" t="str">
            <v>marzo</v>
          </cell>
          <cell r="L5806">
            <v>1</v>
          </cell>
          <cell r="M5806" t="str">
            <v>Informes Específicos</v>
          </cell>
        </row>
        <row r="5807">
          <cell r="A5807" t="str">
            <v>Correo Electrónico</v>
          </cell>
          <cell r="F5807" t="str">
            <v>No Especifica</v>
          </cell>
          <cell r="I5807" t="str">
            <v>Afirmativo Parcial</v>
          </cell>
          <cell r="J5807">
            <v>2021</v>
          </cell>
          <cell r="K5807" t="str">
            <v>marzo</v>
          </cell>
          <cell r="L5807">
            <v>1</v>
          </cell>
          <cell r="M5807" t="str">
            <v>Informes Específicos</v>
          </cell>
        </row>
        <row r="5808">
          <cell r="A5808" t="str">
            <v>Correo Electrónico</v>
          </cell>
          <cell r="F5808" t="str">
            <v>No Especifica</v>
          </cell>
          <cell r="I5808" t="str">
            <v>Afirmativo Parcial</v>
          </cell>
          <cell r="J5808">
            <v>2021</v>
          </cell>
          <cell r="K5808" t="str">
            <v>marzo</v>
          </cell>
          <cell r="L5808">
            <v>1</v>
          </cell>
          <cell r="M5808" t="str">
            <v>Informes Específicos</v>
          </cell>
        </row>
        <row r="5809">
          <cell r="A5809" t="str">
            <v>Correo Electrónico</v>
          </cell>
          <cell r="F5809" t="str">
            <v>No Especifica</v>
          </cell>
          <cell r="I5809" t="str">
            <v>Negativo</v>
          </cell>
          <cell r="J5809">
            <v>2021</v>
          </cell>
          <cell r="K5809" t="str">
            <v>marzo</v>
          </cell>
          <cell r="L5809">
            <v>1</v>
          </cell>
          <cell r="M5809" t="str">
            <v>Informes Específicos</v>
          </cell>
        </row>
        <row r="5810">
          <cell r="A5810" t="str">
            <v>Manual</v>
          </cell>
          <cell r="F5810" t="str">
            <v>Masculino</v>
          </cell>
          <cell r="I5810" t="str">
            <v>Afirmativo Parcial</v>
          </cell>
          <cell r="J5810">
            <v>2021</v>
          </cell>
          <cell r="K5810" t="str">
            <v>marzo</v>
          </cell>
          <cell r="L5810">
            <v>1</v>
          </cell>
          <cell r="M5810" t="str">
            <v>Informes Específicos</v>
          </cell>
        </row>
        <row r="5811">
          <cell r="A5811" t="str">
            <v>Manual</v>
          </cell>
          <cell r="F5811" t="str">
            <v>Masculino</v>
          </cell>
          <cell r="I5811" t="str">
            <v>Afirmativo Parcial</v>
          </cell>
          <cell r="J5811">
            <v>2021</v>
          </cell>
          <cell r="K5811" t="str">
            <v>marzo</v>
          </cell>
          <cell r="L5811">
            <v>1</v>
          </cell>
          <cell r="M5811" t="str">
            <v>Informes Específicos</v>
          </cell>
        </row>
        <row r="5812">
          <cell r="A5812" t="str">
            <v>Infomex</v>
          </cell>
          <cell r="F5812" t="str">
            <v>Masculino</v>
          </cell>
          <cell r="I5812" t="str">
            <v>Negativo</v>
          </cell>
          <cell r="J5812">
            <v>2021</v>
          </cell>
          <cell r="K5812" t="str">
            <v>marzo</v>
          </cell>
          <cell r="L5812">
            <v>1</v>
          </cell>
          <cell r="M5812" t="str">
            <v>Informes Específicos</v>
          </cell>
        </row>
        <row r="5813">
          <cell r="A5813" t="str">
            <v>Infomex</v>
          </cell>
          <cell r="F5813" t="str">
            <v>Femenino</v>
          </cell>
          <cell r="I5813" t="str">
            <v>Afirmativo Parcial</v>
          </cell>
          <cell r="J5813">
            <v>2021</v>
          </cell>
          <cell r="K5813" t="str">
            <v>marzo</v>
          </cell>
          <cell r="L5813">
            <v>1</v>
          </cell>
          <cell r="M5813" t="str">
            <v>Informes Específicos</v>
          </cell>
        </row>
        <row r="5814">
          <cell r="A5814" t="str">
            <v>Infomex</v>
          </cell>
          <cell r="F5814" t="str">
            <v>Femenino</v>
          </cell>
          <cell r="I5814" t="str">
            <v>Afirmativo</v>
          </cell>
          <cell r="J5814">
            <v>2021</v>
          </cell>
          <cell r="K5814" t="str">
            <v>marzo</v>
          </cell>
          <cell r="L5814">
            <v>1</v>
          </cell>
          <cell r="M5814" t="str">
            <v>Informes Específicos</v>
          </cell>
        </row>
        <row r="5815">
          <cell r="A5815" t="str">
            <v>Infomex</v>
          </cell>
          <cell r="F5815" t="str">
            <v>Femenino</v>
          </cell>
          <cell r="I5815" t="str">
            <v>Negativo</v>
          </cell>
          <cell r="J5815">
            <v>2021</v>
          </cell>
          <cell r="K5815" t="str">
            <v>marzo</v>
          </cell>
          <cell r="L5815">
            <v>1</v>
          </cell>
          <cell r="M5815" t="str">
            <v>Informes Específicos</v>
          </cell>
        </row>
        <row r="5816">
          <cell r="A5816" t="str">
            <v>Infomex</v>
          </cell>
          <cell r="F5816" t="str">
            <v>Femenino</v>
          </cell>
          <cell r="I5816" t="str">
            <v>Afirmativo</v>
          </cell>
          <cell r="J5816">
            <v>2021</v>
          </cell>
          <cell r="K5816" t="str">
            <v>marzo</v>
          </cell>
          <cell r="L5816">
            <v>1</v>
          </cell>
          <cell r="M5816" t="str">
            <v>Informes Específicos</v>
          </cell>
        </row>
        <row r="5817">
          <cell r="A5817" t="str">
            <v>Infomex</v>
          </cell>
          <cell r="F5817" t="str">
            <v>Femenino</v>
          </cell>
          <cell r="I5817" t="str">
            <v>Afirmativo</v>
          </cell>
          <cell r="J5817">
            <v>2021</v>
          </cell>
          <cell r="K5817" t="str">
            <v>marzo</v>
          </cell>
          <cell r="L5817">
            <v>1</v>
          </cell>
          <cell r="M5817" t="str">
            <v>Informes Específicos</v>
          </cell>
        </row>
        <row r="5818">
          <cell r="A5818" t="str">
            <v>Manual</v>
          </cell>
          <cell r="F5818" t="str">
            <v>Femenino</v>
          </cell>
          <cell r="I5818" t="str">
            <v>Negativo</v>
          </cell>
          <cell r="J5818">
            <v>2021</v>
          </cell>
          <cell r="K5818" t="str">
            <v>marzo</v>
          </cell>
          <cell r="L5818">
            <v>1</v>
          </cell>
          <cell r="M5818" t="str">
            <v>Informes Específicos</v>
          </cell>
        </row>
        <row r="5819">
          <cell r="A5819" t="str">
            <v>Correo Electrónico</v>
          </cell>
          <cell r="F5819" t="str">
            <v>No Especifica</v>
          </cell>
          <cell r="I5819" t="str">
            <v>Afirmativo Parcial</v>
          </cell>
          <cell r="J5819">
            <v>2021</v>
          </cell>
          <cell r="K5819" t="str">
            <v>marzo</v>
          </cell>
          <cell r="L5819">
            <v>1</v>
          </cell>
          <cell r="M5819" t="str">
            <v>Informes Específicos</v>
          </cell>
        </row>
        <row r="5820">
          <cell r="A5820" t="str">
            <v>Correo Electrónico</v>
          </cell>
          <cell r="F5820" t="str">
            <v>No Especifica</v>
          </cell>
          <cell r="I5820" t="str">
            <v>Afirmativo Parcial</v>
          </cell>
          <cell r="J5820">
            <v>2021</v>
          </cell>
          <cell r="K5820" t="str">
            <v>marzo</v>
          </cell>
          <cell r="L5820">
            <v>1</v>
          </cell>
          <cell r="M5820" t="str">
            <v>Informes Específicos</v>
          </cell>
        </row>
        <row r="5821">
          <cell r="A5821" t="str">
            <v>Correo Electrónico</v>
          </cell>
          <cell r="F5821" t="str">
            <v>Masculino</v>
          </cell>
          <cell r="I5821" t="str">
            <v>Afirmativo</v>
          </cell>
          <cell r="J5821">
            <v>2021</v>
          </cell>
          <cell r="K5821" t="str">
            <v>marzo</v>
          </cell>
          <cell r="L5821">
            <v>1</v>
          </cell>
          <cell r="M5821" t="str">
            <v>Informes Específicos</v>
          </cell>
        </row>
        <row r="5822">
          <cell r="A5822" t="str">
            <v>Infomex</v>
          </cell>
          <cell r="F5822" t="str">
            <v>Femenino</v>
          </cell>
          <cell r="I5822" t="str">
            <v>Afirmativo</v>
          </cell>
          <cell r="J5822">
            <v>2021</v>
          </cell>
          <cell r="K5822" t="str">
            <v>marzo</v>
          </cell>
          <cell r="L5822">
            <v>1</v>
          </cell>
          <cell r="M5822" t="str">
            <v>Informes Específicos</v>
          </cell>
        </row>
        <row r="5823">
          <cell r="A5823" t="str">
            <v>Infomex</v>
          </cell>
          <cell r="F5823" t="str">
            <v>Masculino</v>
          </cell>
          <cell r="I5823" t="str">
            <v>Negativo</v>
          </cell>
          <cell r="J5823">
            <v>2021</v>
          </cell>
          <cell r="K5823" t="str">
            <v>marzo</v>
          </cell>
          <cell r="L5823">
            <v>1</v>
          </cell>
          <cell r="M5823" t="str">
            <v>Informes Específicos</v>
          </cell>
        </row>
        <row r="5824">
          <cell r="A5824" t="str">
            <v>Manual</v>
          </cell>
          <cell r="F5824" t="str">
            <v>Masculino</v>
          </cell>
          <cell r="I5824" t="str">
            <v>Afirmativo</v>
          </cell>
          <cell r="J5824">
            <v>2021</v>
          </cell>
          <cell r="K5824" t="str">
            <v>marzo</v>
          </cell>
          <cell r="L5824">
            <v>1</v>
          </cell>
          <cell r="M5824" t="str">
            <v>Informes Específicos</v>
          </cell>
        </row>
        <row r="5825">
          <cell r="A5825" t="str">
            <v>Manual</v>
          </cell>
          <cell r="F5825" t="str">
            <v>Femenino</v>
          </cell>
          <cell r="I5825" t="str">
            <v>Afirmativo Parcial</v>
          </cell>
          <cell r="J5825">
            <v>2021</v>
          </cell>
          <cell r="K5825" t="str">
            <v>marzo</v>
          </cell>
          <cell r="L5825">
            <v>1</v>
          </cell>
          <cell r="M5825" t="str">
            <v>Informes Específicos</v>
          </cell>
        </row>
        <row r="5826">
          <cell r="A5826" t="str">
            <v>Manual</v>
          </cell>
          <cell r="F5826" t="str">
            <v>Femenino</v>
          </cell>
          <cell r="I5826" t="str">
            <v>Afirmativo</v>
          </cell>
          <cell r="J5826">
            <v>2021</v>
          </cell>
          <cell r="K5826" t="str">
            <v>marzo</v>
          </cell>
          <cell r="L5826">
            <v>1</v>
          </cell>
          <cell r="M5826" t="str">
            <v>Informes Específicos</v>
          </cell>
        </row>
        <row r="5827">
          <cell r="A5827" t="str">
            <v>Manual</v>
          </cell>
          <cell r="F5827" t="str">
            <v>Masculino</v>
          </cell>
          <cell r="I5827" t="str">
            <v>Afirmativo</v>
          </cell>
          <cell r="J5827">
            <v>2021</v>
          </cell>
          <cell r="K5827" t="str">
            <v>marzo</v>
          </cell>
          <cell r="L5827">
            <v>1</v>
          </cell>
          <cell r="M5827" t="str">
            <v>Informes Específicos</v>
          </cell>
        </row>
        <row r="5828">
          <cell r="A5828" t="str">
            <v>Manual</v>
          </cell>
          <cell r="F5828" t="str">
            <v>Masculino</v>
          </cell>
          <cell r="I5828" t="str">
            <v>Afirmativo</v>
          </cell>
          <cell r="J5828">
            <v>2021</v>
          </cell>
          <cell r="K5828" t="str">
            <v>marzo</v>
          </cell>
          <cell r="L5828">
            <v>1</v>
          </cell>
          <cell r="M5828" t="str">
            <v>Informes Específicos</v>
          </cell>
        </row>
        <row r="5829">
          <cell r="A5829" t="str">
            <v>Infomex</v>
          </cell>
          <cell r="F5829" t="str">
            <v>Femenino</v>
          </cell>
          <cell r="I5829" t="str">
            <v>Afirmativo Parcial</v>
          </cell>
          <cell r="J5829">
            <v>2021</v>
          </cell>
          <cell r="K5829" t="str">
            <v>marzo</v>
          </cell>
          <cell r="L5829">
            <v>1</v>
          </cell>
          <cell r="M5829" t="str">
            <v>Informes Específicos</v>
          </cell>
        </row>
        <row r="5830">
          <cell r="A5830" t="str">
            <v>Infomex</v>
          </cell>
          <cell r="F5830" t="str">
            <v>Femenino</v>
          </cell>
          <cell r="I5830" t="str">
            <v>Negativo</v>
          </cell>
          <cell r="J5830">
            <v>2021</v>
          </cell>
          <cell r="K5830" t="str">
            <v>marzo</v>
          </cell>
          <cell r="L5830">
            <v>1</v>
          </cell>
          <cell r="M5830" t="str">
            <v>Informes Específicos</v>
          </cell>
        </row>
        <row r="5831">
          <cell r="A5831" t="str">
            <v>Infomex</v>
          </cell>
          <cell r="F5831" t="str">
            <v>Femenino</v>
          </cell>
          <cell r="I5831" t="str">
            <v>Afirmativo</v>
          </cell>
          <cell r="J5831">
            <v>2021</v>
          </cell>
          <cell r="K5831" t="str">
            <v>marzo</v>
          </cell>
          <cell r="L5831">
            <v>1</v>
          </cell>
          <cell r="M5831" t="str">
            <v>Informes Específicos</v>
          </cell>
        </row>
        <row r="5832">
          <cell r="A5832" t="str">
            <v>Infomex</v>
          </cell>
          <cell r="F5832" t="str">
            <v>Femenino</v>
          </cell>
          <cell r="I5832" t="str">
            <v>Negativo</v>
          </cell>
          <cell r="J5832">
            <v>2021</v>
          </cell>
          <cell r="K5832" t="str">
            <v>marzo</v>
          </cell>
          <cell r="L5832">
            <v>1</v>
          </cell>
          <cell r="M5832" t="str">
            <v>Informes Específicos</v>
          </cell>
        </row>
        <row r="5833">
          <cell r="A5833" t="str">
            <v>Infomex</v>
          </cell>
          <cell r="F5833" t="str">
            <v>Femenino</v>
          </cell>
          <cell r="I5833" t="str">
            <v>Afirmativo</v>
          </cell>
          <cell r="J5833">
            <v>2021</v>
          </cell>
          <cell r="K5833" t="str">
            <v>marzo</v>
          </cell>
          <cell r="L5833">
            <v>1</v>
          </cell>
          <cell r="M5833" t="str">
            <v>Informes Específicos</v>
          </cell>
        </row>
        <row r="5834">
          <cell r="A5834" t="str">
            <v>Correo Electrónico</v>
          </cell>
          <cell r="F5834" t="str">
            <v>Femenino</v>
          </cell>
          <cell r="I5834" t="str">
            <v>Afirmativo Parcial</v>
          </cell>
          <cell r="J5834">
            <v>2021</v>
          </cell>
          <cell r="K5834" t="str">
            <v>marzo</v>
          </cell>
          <cell r="L5834">
            <v>1</v>
          </cell>
          <cell r="M5834" t="str">
            <v>Informes Específicos</v>
          </cell>
        </row>
        <row r="5835">
          <cell r="A5835" t="str">
            <v>Manual</v>
          </cell>
          <cell r="F5835" t="str">
            <v>Femenino</v>
          </cell>
          <cell r="I5835" t="str">
            <v>Negativo</v>
          </cell>
          <cell r="J5835">
            <v>2021</v>
          </cell>
          <cell r="K5835" t="str">
            <v>marzo</v>
          </cell>
          <cell r="L5835">
            <v>1</v>
          </cell>
          <cell r="M5835" t="str">
            <v>Informes Específicos</v>
          </cell>
        </row>
        <row r="5836">
          <cell r="A5836" t="str">
            <v>Correo Electrónico</v>
          </cell>
          <cell r="F5836" t="str">
            <v>Masculino</v>
          </cell>
          <cell r="I5836" t="str">
            <v>Afirmativo Parcial</v>
          </cell>
          <cell r="J5836">
            <v>2021</v>
          </cell>
          <cell r="K5836" t="str">
            <v>marzo</v>
          </cell>
          <cell r="L5836">
            <v>1</v>
          </cell>
          <cell r="M5836" t="str">
            <v>Informes Específicos</v>
          </cell>
        </row>
        <row r="5837">
          <cell r="A5837" t="str">
            <v>Correo Electrónico</v>
          </cell>
          <cell r="F5837" t="str">
            <v>No Especifica</v>
          </cell>
          <cell r="I5837" t="str">
            <v>Afirmativo Parcial</v>
          </cell>
          <cell r="J5837">
            <v>2021</v>
          </cell>
          <cell r="K5837" t="str">
            <v>marzo</v>
          </cell>
          <cell r="L5837">
            <v>1</v>
          </cell>
          <cell r="M5837" t="str">
            <v>Informes Específicos</v>
          </cell>
        </row>
        <row r="5838">
          <cell r="A5838" t="str">
            <v>Manual</v>
          </cell>
          <cell r="F5838" t="str">
            <v>Femenino</v>
          </cell>
          <cell r="I5838" t="str">
            <v>Negativo</v>
          </cell>
          <cell r="J5838">
            <v>2021</v>
          </cell>
          <cell r="K5838" t="str">
            <v>marzo</v>
          </cell>
          <cell r="L5838">
            <v>1</v>
          </cell>
          <cell r="M5838" t="str">
            <v>Informes Específicos</v>
          </cell>
        </row>
        <row r="5839">
          <cell r="A5839" t="str">
            <v>Correo Electrónico</v>
          </cell>
          <cell r="F5839" t="str">
            <v>No Especifica</v>
          </cell>
          <cell r="I5839" t="str">
            <v>Afirmativo Parcial</v>
          </cell>
          <cell r="J5839">
            <v>2021</v>
          </cell>
          <cell r="K5839" t="str">
            <v>marzo</v>
          </cell>
          <cell r="L5839">
            <v>1</v>
          </cell>
          <cell r="M5839" t="str">
            <v>Informes Específicos</v>
          </cell>
        </row>
        <row r="5840">
          <cell r="A5840" t="str">
            <v>Infomex</v>
          </cell>
          <cell r="F5840" t="str">
            <v>Masculino</v>
          </cell>
          <cell r="I5840" t="str">
            <v>Negativo</v>
          </cell>
          <cell r="J5840">
            <v>2021</v>
          </cell>
          <cell r="K5840" t="str">
            <v>marzo</v>
          </cell>
          <cell r="L5840">
            <v>1</v>
          </cell>
          <cell r="M5840" t="str">
            <v>Informes Específicos</v>
          </cell>
        </row>
        <row r="5841">
          <cell r="A5841" t="str">
            <v>Infomex</v>
          </cell>
          <cell r="F5841" t="str">
            <v>No Especifica</v>
          </cell>
          <cell r="I5841" t="str">
            <v>Afirmativo</v>
          </cell>
          <cell r="J5841">
            <v>2021</v>
          </cell>
          <cell r="K5841" t="str">
            <v>marzo</v>
          </cell>
          <cell r="L5841">
            <v>1</v>
          </cell>
          <cell r="M5841" t="str">
            <v>Informes Específicos</v>
          </cell>
        </row>
        <row r="5842">
          <cell r="A5842" t="str">
            <v>Infomex</v>
          </cell>
          <cell r="F5842" t="str">
            <v>No Especifica</v>
          </cell>
          <cell r="I5842" t="str">
            <v>Afirmativo</v>
          </cell>
          <cell r="J5842">
            <v>2021</v>
          </cell>
          <cell r="K5842" t="str">
            <v>marzo</v>
          </cell>
          <cell r="L5842">
            <v>1</v>
          </cell>
          <cell r="M5842" t="str">
            <v>Informes Específicos</v>
          </cell>
        </row>
        <row r="5843">
          <cell r="A5843" t="str">
            <v>Infomex</v>
          </cell>
          <cell r="F5843" t="str">
            <v>No Especifica</v>
          </cell>
          <cell r="I5843" t="str">
            <v>Afirmativo</v>
          </cell>
          <cell r="J5843">
            <v>2021</v>
          </cell>
          <cell r="K5843" t="str">
            <v>marzo</v>
          </cell>
          <cell r="L5843">
            <v>1</v>
          </cell>
          <cell r="M5843" t="str">
            <v>Informes Específicos</v>
          </cell>
        </row>
        <row r="5844">
          <cell r="A5844" t="str">
            <v>Infomex</v>
          </cell>
          <cell r="F5844" t="str">
            <v>Masculino</v>
          </cell>
          <cell r="I5844" t="str">
            <v>Afirmativo Parcial</v>
          </cell>
          <cell r="J5844">
            <v>2021</v>
          </cell>
          <cell r="K5844" t="str">
            <v>marzo</v>
          </cell>
          <cell r="L5844">
            <v>1</v>
          </cell>
          <cell r="M5844" t="str">
            <v>Informes Específicos</v>
          </cell>
        </row>
        <row r="5845">
          <cell r="A5845" t="str">
            <v>Infomex</v>
          </cell>
          <cell r="F5845" t="str">
            <v>Femenino</v>
          </cell>
          <cell r="I5845" t="str">
            <v>Afirmativo Parcial</v>
          </cell>
          <cell r="J5845">
            <v>2021</v>
          </cell>
          <cell r="K5845" t="str">
            <v>marzo</v>
          </cell>
          <cell r="L5845">
            <v>1</v>
          </cell>
          <cell r="M5845" t="str">
            <v>Informes Específicos</v>
          </cell>
        </row>
        <row r="5846">
          <cell r="A5846" t="str">
            <v>Manual</v>
          </cell>
          <cell r="F5846" t="str">
            <v>Masculino</v>
          </cell>
          <cell r="I5846" t="str">
            <v>Negativo</v>
          </cell>
          <cell r="J5846">
            <v>2021</v>
          </cell>
          <cell r="K5846" t="str">
            <v>marzo</v>
          </cell>
          <cell r="L5846">
            <v>1</v>
          </cell>
          <cell r="M5846" t="str">
            <v>Informes Específicos</v>
          </cell>
        </row>
        <row r="5847">
          <cell r="A5847" t="str">
            <v>Correo Electrónico</v>
          </cell>
          <cell r="F5847" t="str">
            <v>Femenino</v>
          </cell>
          <cell r="I5847" t="str">
            <v>Negativo</v>
          </cell>
          <cell r="J5847">
            <v>2021</v>
          </cell>
          <cell r="K5847" t="str">
            <v>marzo</v>
          </cell>
          <cell r="L5847">
            <v>1</v>
          </cell>
          <cell r="M5847" t="str">
            <v>Informes Específicos</v>
          </cell>
        </row>
        <row r="5848">
          <cell r="A5848" t="str">
            <v>Infomex</v>
          </cell>
          <cell r="F5848" t="str">
            <v>Masculino</v>
          </cell>
          <cell r="I5848" t="str">
            <v>Afirmativo</v>
          </cell>
          <cell r="J5848">
            <v>2021</v>
          </cell>
          <cell r="K5848" t="str">
            <v>marzo</v>
          </cell>
          <cell r="L5848">
            <v>1</v>
          </cell>
          <cell r="M5848" t="str">
            <v>Informes Específicos</v>
          </cell>
        </row>
        <row r="5849">
          <cell r="A5849" t="str">
            <v>Infomex</v>
          </cell>
          <cell r="F5849" t="str">
            <v>Masculino</v>
          </cell>
          <cell r="I5849" t="str">
            <v>Negativo</v>
          </cell>
          <cell r="J5849">
            <v>2021</v>
          </cell>
          <cell r="K5849" t="str">
            <v>marzo</v>
          </cell>
          <cell r="L5849">
            <v>1</v>
          </cell>
          <cell r="M5849" t="str">
            <v>Informes Específicos</v>
          </cell>
        </row>
        <row r="5850">
          <cell r="A5850" t="str">
            <v>Infomex</v>
          </cell>
          <cell r="F5850" t="str">
            <v>Femenino</v>
          </cell>
          <cell r="I5850" t="str">
            <v>Afirmativo</v>
          </cell>
          <cell r="J5850">
            <v>2021</v>
          </cell>
          <cell r="K5850" t="str">
            <v>marzo</v>
          </cell>
          <cell r="L5850">
            <v>1</v>
          </cell>
          <cell r="M5850" t="str">
            <v>Informes Específicos</v>
          </cell>
        </row>
        <row r="5851">
          <cell r="A5851" t="str">
            <v>Infomex</v>
          </cell>
          <cell r="F5851" t="str">
            <v>Masculino</v>
          </cell>
          <cell r="I5851" t="str">
            <v>Afirmativo</v>
          </cell>
          <cell r="J5851">
            <v>2021</v>
          </cell>
          <cell r="K5851" t="str">
            <v>marzo</v>
          </cell>
          <cell r="L5851">
            <v>1</v>
          </cell>
          <cell r="M5851" t="str">
            <v>Informes Específicos</v>
          </cell>
        </row>
        <row r="5852">
          <cell r="A5852" t="str">
            <v>Infomex</v>
          </cell>
          <cell r="F5852" t="str">
            <v>Femenino</v>
          </cell>
          <cell r="I5852" t="str">
            <v>Afirmativo Parcial</v>
          </cell>
          <cell r="J5852">
            <v>2021</v>
          </cell>
          <cell r="K5852" t="str">
            <v>marzo</v>
          </cell>
          <cell r="L5852">
            <v>1</v>
          </cell>
          <cell r="M5852" t="str">
            <v>Informes Específicos</v>
          </cell>
        </row>
        <row r="5853">
          <cell r="A5853" t="str">
            <v>Infomex</v>
          </cell>
          <cell r="F5853" t="str">
            <v>Femenino</v>
          </cell>
          <cell r="I5853" t="str">
            <v>Afirmativo Parcial</v>
          </cell>
          <cell r="J5853">
            <v>2021</v>
          </cell>
          <cell r="K5853" t="str">
            <v>marzo</v>
          </cell>
          <cell r="L5853">
            <v>1</v>
          </cell>
          <cell r="M5853" t="str">
            <v>Informes Específicos</v>
          </cell>
        </row>
        <row r="5854">
          <cell r="A5854" t="str">
            <v>Infomex</v>
          </cell>
          <cell r="F5854" t="str">
            <v>Masculino</v>
          </cell>
          <cell r="I5854" t="str">
            <v>Negativo</v>
          </cell>
          <cell r="J5854">
            <v>2021</v>
          </cell>
          <cell r="K5854" t="str">
            <v>marzo</v>
          </cell>
          <cell r="L5854">
            <v>1</v>
          </cell>
          <cell r="M5854" t="str">
            <v>Informes Específicos</v>
          </cell>
        </row>
        <row r="5855">
          <cell r="A5855" t="str">
            <v>Infomex</v>
          </cell>
          <cell r="F5855" t="str">
            <v>Masculino</v>
          </cell>
          <cell r="I5855" t="str">
            <v>Negativo Reservada</v>
          </cell>
          <cell r="J5855">
            <v>2021</v>
          </cell>
          <cell r="K5855" t="str">
            <v>marzo</v>
          </cell>
          <cell r="L5855">
            <v>1</v>
          </cell>
          <cell r="M5855" t="str">
            <v>Informes Específicos</v>
          </cell>
        </row>
        <row r="5856">
          <cell r="A5856" t="str">
            <v>Infomex</v>
          </cell>
          <cell r="F5856" t="str">
            <v>Femenino</v>
          </cell>
          <cell r="I5856" t="str">
            <v>Afirmativo Parcial</v>
          </cell>
          <cell r="J5856">
            <v>2021</v>
          </cell>
          <cell r="K5856" t="str">
            <v>marzo</v>
          </cell>
          <cell r="L5856">
            <v>1</v>
          </cell>
          <cell r="M5856" t="str">
            <v>Informes Específicos</v>
          </cell>
        </row>
        <row r="5857">
          <cell r="A5857" t="str">
            <v>Infomex</v>
          </cell>
          <cell r="F5857" t="str">
            <v>Femenino</v>
          </cell>
          <cell r="I5857" t="str">
            <v>Afirmativo</v>
          </cell>
          <cell r="J5857">
            <v>2021</v>
          </cell>
          <cell r="K5857" t="str">
            <v>marzo</v>
          </cell>
          <cell r="L5857">
            <v>1</v>
          </cell>
          <cell r="M5857" t="str">
            <v>Informes Específicos</v>
          </cell>
        </row>
        <row r="5858">
          <cell r="A5858" t="str">
            <v>Infomex</v>
          </cell>
          <cell r="F5858" t="str">
            <v>Femenino</v>
          </cell>
          <cell r="I5858" t="str">
            <v>Negativo</v>
          </cell>
          <cell r="J5858">
            <v>2021</v>
          </cell>
          <cell r="K5858" t="str">
            <v>marzo</v>
          </cell>
          <cell r="L5858">
            <v>1</v>
          </cell>
          <cell r="M5858" t="str">
            <v>Informes Específicos</v>
          </cell>
        </row>
        <row r="5859">
          <cell r="A5859" t="str">
            <v>Infomex</v>
          </cell>
          <cell r="F5859" t="str">
            <v>Masculino</v>
          </cell>
          <cell r="I5859" t="str">
            <v>Afirmativo</v>
          </cell>
          <cell r="J5859">
            <v>2021</v>
          </cell>
          <cell r="K5859" t="str">
            <v>marzo</v>
          </cell>
          <cell r="L5859">
            <v>1</v>
          </cell>
          <cell r="M5859" t="str">
            <v>Informes Específicos</v>
          </cell>
        </row>
        <row r="5860">
          <cell r="A5860" t="str">
            <v>Infomex</v>
          </cell>
          <cell r="F5860" t="str">
            <v>Masculino</v>
          </cell>
          <cell r="I5860" t="str">
            <v>Acuerdo de no Competencia</v>
          </cell>
          <cell r="J5860">
            <v>2021</v>
          </cell>
          <cell r="K5860" t="str">
            <v>marzo</v>
          </cell>
          <cell r="L5860">
            <v>1</v>
          </cell>
          <cell r="M5860" t="str">
            <v>Informes Específicos</v>
          </cell>
        </row>
        <row r="5861">
          <cell r="A5861" t="str">
            <v>Infomex</v>
          </cell>
          <cell r="F5861" t="str">
            <v>Masculino</v>
          </cell>
          <cell r="I5861" t="str">
            <v>Afirmativo Parcial</v>
          </cell>
          <cell r="J5861">
            <v>2021</v>
          </cell>
          <cell r="K5861" t="str">
            <v>abril</v>
          </cell>
          <cell r="L5861">
            <v>1</v>
          </cell>
          <cell r="M5861" t="str">
            <v>Informes Específicos</v>
          </cell>
        </row>
        <row r="5862">
          <cell r="A5862" t="str">
            <v>Infomex</v>
          </cell>
          <cell r="F5862" t="str">
            <v>Masculino</v>
          </cell>
          <cell r="I5862" t="str">
            <v>Prevencion</v>
          </cell>
          <cell r="J5862">
            <v>2021</v>
          </cell>
          <cell r="K5862" t="str">
            <v>marzo</v>
          </cell>
          <cell r="L5862">
            <v>1</v>
          </cell>
          <cell r="M5862" t="str">
            <v>Prevención</v>
          </cell>
        </row>
        <row r="5863">
          <cell r="A5863" t="str">
            <v>Infomex</v>
          </cell>
          <cell r="F5863" t="str">
            <v>Femenino</v>
          </cell>
          <cell r="I5863" t="str">
            <v>Prevencion</v>
          </cell>
          <cell r="J5863">
            <v>2021</v>
          </cell>
          <cell r="K5863" t="str">
            <v>marzo</v>
          </cell>
          <cell r="L5863">
            <v>1</v>
          </cell>
          <cell r="M5863" t="str">
            <v>Prevención</v>
          </cell>
        </row>
        <row r="5864">
          <cell r="A5864" t="str">
            <v>Manual</v>
          </cell>
          <cell r="F5864" t="str">
            <v>Femenino</v>
          </cell>
          <cell r="I5864" t="str">
            <v>Afirmativo</v>
          </cell>
          <cell r="J5864">
            <v>2021</v>
          </cell>
          <cell r="K5864" t="str">
            <v>marzo</v>
          </cell>
          <cell r="L5864">
            <v>1</v>
          </cell>
          <cell r="M5864" t="str">
            <v>Reproducción de Documentos</v>
          </cell>
        </row>
        <row r="5865">
          <cell r="A5865" t="str">
            <v>Manual</v>
          </cell>
          <cell r="F5865" t="str">
            <v>Masculino</v>
          </cell>
          <cell r="I5865" t="str">
            <v>Afirmativo</v>
          </cell>
          <cell r="J5865">
            <v>2021</v>
          </cell>
          <cell r="K5865" t="str">
            <v>marzo</v>
          </cell>
          <cell r="L5865">
            <v>1</v>
          </cell>
          <cell r="M5865" t="str">
            <v>Reproducción de Documentos</v>
          </cell>
        </row>
        <row r="5866">
          <cell r="A5866" t="str">
            <v>Manual</v>
          </cell>
          <cell r="F5866" t="str">
            <v>Masculino</v>
          </cell>
          <cell r="I5866" t="str">
            <v>Afirmativo</v>
          </cell>
          <cell r="J5866">
            <v>2021</v>
          </cell>
          <cell r="K5866" t="str">
            <v>marzo</v>
          </cell>
          <cell r="L5866">
            <v>1</v>
          </cell>
          <cell r="M5866" t="str">
            <v>Reproducción de Documentos</v>
          </cell>
        </row>
        <row r="5867">
          <cell r="A5867" t="str">
            <v>Manual</v>
          </cell>
          <cell r="F5867" t="str">
            <v>No Especifica</v>
          </cell>
          <cell r="I5867" t="str">
            <v>Afirmativo</v>
          </cell>
          <cell r="J5867">
            <v>2021</v>
          </cell>
          <cell r="K5867" t="str">
            <v>marzo</v>
          </cell>
          <cell r="L5867">
            <v>1</v>
          </cell>
          <cell r="M5867" t="str">
            <v>Reproducción de Documentos</v>
          </cell>
        </row>
        <row r="5868">
          <cell r="A5868" t="str">
            <v>Manual</v>
          </cell>
          <cell r="F5868" t="str">
            <v>Masculino</v>
          </cell>
          <cell r="I5868" t="str">
            <v>Negativo</v>
          </cell>
          <cell r="J5868">
            <v>2021</v>
          </cell>
          <cell r="K5868" t="str">
            <v>marzo</v>
          </cell>
          <cell r="L5868">
            <v>1</v>
          </cell>
          <cell r="M5868" t="str">
            <v>Reproducción de Documentos</v>
          </cell>
        </row>
        <row r="5869">
          <cell r="A5869" t="str">
            <v>Manual</v>
          </cell>
          <cell r="F5869" t="str">
            <v>Masculino</v>
          </cell>
          <cell r="I5869" t="str">
            <v>Afirmativo</v>
          </cell>
          <cell r="J5869">
            <v>2021</v>
          </cell>
          <cell r="K5869" t="str">
            <v>marzo</v>
          </cell>
          <cell r="L5869">
            <v>1</v>
          </cell>
          <cell r="M5869" t="str">
            <v>Reproducción de Documentos</v>
          </cell>
        </row>
        <row r="5870">
          <cell r="A5870" t="str">
            <v>Manual</v>
          </cell>
          <cell r="F5870" t="str">
            <v>Femenino</v>
          </cell>
          <cell r="I5870" t="str">
            <v>Afirmativo</v>
          </cell>
          <cell r="J5870">
            <v>2021</v>
          </cell>
          <cell r="K5870" t="str">
            <v>marzo</v>
          </cell>
          <cell r="L5870">
            <v>1</v>
          </cell>
          <cell r="M5870" t="str">
            <v>Reproducción de Documentos</v>
          </cell>
        </row>
        <row r="5871">
          <cell r="A5871" t="str">
            <v>Manual</v>
          </cell>
          <cell r="F5871" t="str">
            <v>Femenino</v>
          </cell>
          <cell r="I5871" t="str">
            <v>Afirmativo</v>
          </cell>
          <cell r="J5871">
            <v>2021</v>
          </cell>
          <cell r="K5871" t="str">
            <v>marzo</v>
          </cell>
          <cell r="L5871">
            <v>1</v>
          </cell>
          <cell r="M5871" t="str">
            <v>Reproducción de Documentos</v>
          </cell>
        </row>
        <row r="5872">
          <cell r="A5872" t="str">
            <v>Infomex</v>
          </cell>
          <cell r="F5872" t="str">
            <v>Femenino</v>
          </cell>
          <cell r="I5872" t="str">
            <v>Afirmativo Parcial</v>
          </cell>
          <cell r="J5872">
            <v>2021</v>
          </cell>
          <cell r="K5872" t="str">
            <v>marzo</v>
          </cell>
          <cell r="L5872">
            <v>1</v>
          </cell>
          <cell r="M5872" t="str">
            <v>Reproducción de Documentos</v>
          </cell>
        </row>
        <row r="5873">
          <cell r="A5873" t="str">
            <v>Manual</v>
          </cell>
          <cell r="F5873" t="str">
            <v>Masculino</v>
          </cell>
          <cell r="I5873" t="str">
            <v>Afirmativo</v>
          </cell>
          <cell r="J5873">
            <v>2021</v>
          </cell>
          <cell r="K5873" t="str">
            <v>marzo</v>
          </cell>
          <cell r="L5873">
            <v>1</v>
          </cell>
          <cell r="M5873" t="str">
            <v>Reproducción de Documentos</v>
          </cell>
        </row>
        <row r="5874">
          <cell r="A5874" t="str">
            <v>Infomex</v>
          </cell>
          <cell r="F5874" t="str">
            <v>Femenino</v>
          </cell>
          <cell r="I5874" t="str">
            <v>Negativo</v>
          </cell>
          <cell r="J5874">
            <v>2021</v>
          </cell>
          <cell r="K5874" t="str">
            <v>abril</v>
          </cell>
          <cell r="L5874">
            <v>1</v>
          </cell>
          <cell r="M5874" t="str">
            <v>Informes Específicos</v>
          </cell>
        </row>
        <row r="5875">
          <cell r="A5875" t="str">
            <v>Infomex</v>
          </cell>
          <cell r="F5875" t="str">
            <v>Femenino</v>
          </cell>
          <cell r="I5875" t="str">
            <v>Afirmativo Parcial</v>
          </cell>
          <cell r="J5875">
            <v>2021</v>
          </cell>
          <cell r="K5875" t="str">
            <v>abril</v>
          </cell>
          <cell r="L5875">
            <v>1</v>
          </cell>
          <cell r="M5875" t="str">
            <v>Reproducción de Documentos</v>
          </cell>
        </row>
        <row r="5876">
          <cell r="A5876" t="str">
            <v>Infomex</v>
          </cell>
          <cell r="F5876" t="str">
            <v>No Especifica</v>
          </cell>
          <cell r="I5876" t="str">
            <v>Afirmativo</v>
          </cell>
          <cell r="J5876">
            <v>2021</v>
          </cell>
          <cell r="K5876" t="str">
            <v>abril</v>
          </cell>
          <cell r="L5876">
            <v>1</v>
          </cell>
          <cell r="M5876" t="str">
            <v>Informes Específicos</v>
          </cell>
        </row>
        <row r="5877">
          <cell r="A5877" t="str">
            <v>Infomex</v>
          </cell>
          <cell r="F5877" t="str">
            <v>Masculino</v>
          </cell>
          <cell r="I5877" t="str">
            <v>Afirmativo</v>
          </cell>
          <cell r="J5877">
            <v>2021</v>
          </cell>
          <cell r="K5877" t="str">
            <v>abril</v>
          </cell>
          <cell r="L5877">
            <v>1</v>
          </cell>
          <cell r="M5877" t="str">
            <v>Informes Específicos</v>
          </cell>
        </row>
        <row r="5878">
          <cell r="A5878" t="str">
            <v>Infomex</v>
          </cell>
          <cell r="F5878" t="str">
            <v>Masculino</v>
          </cell>
          <cell r="I5878" t="str">
            <v>Negativo</v>
          </cell>
          <cell r="J5878">
            <v>2021</v>
          </cell>
          <cell r="K5878" t="str">
            <v>abril</v>
          </cell>
          <cell r="L5878">
            <v>1</v>
          </cell>
          <cell r="M5878" t="str">
            <v>Informes Específicos</v>
          </cell>
        </row>
        <row r="5879">
          <cell r="A5879" t="str">
            <v>Infomex</v>
          </cell>
          <cell r="F5879" t="str">
            <v>Masculino</v>
          </cell>
          <cell r="I5879" t="str">
            <v>Negativo</v>
          </cell>
          <cell r="J5879">
            <v>2021</v>
          </cell>
          <cell r="K5879" t="str">
            <v>abril</v>
          </cell>
          <cell r="L5879">
            <v>1</v>
          </cell>
          <cell r="M5879" t="str">
            <v>Informes Específicos</v>
          </cell>
        </row>
        <row r="5880">
          <cell r="A5880" t="str">
            <v>Infomex</v>
          </cell>
          <cell r="F5880" t="str">
            <v>Masculino</v>
          </cell>
          <cell r="I5880" t="str">
            <v>Negativo</v>
          </cell>
          <cell r="J5880">
            <v>2021</v>
          </cell>
          <cell r="K5880" t="str">
            <v>abril</v>
          </cell>
          <cell r="L5880">
            <v>1</v>
          </cell>
          <cell r="M5880" t="str">
            <v>Informes Específicos</v>
          </cell>
        </row>
        <row r="5881">
          <cell r="A5881" t="str">
            <v>Infomex</v>
          </cell>
          <cell r="F5881" t="str">
            <v>Femenino</v>
          </cell>
          <cell r="I5881" t="str">
            <v>Negativo</v>
          </cell>
          <cell r="J5881">
            <v>2021</v>
          </cell>
          <cell r="K5881" t="str">
            <v>abril</v>
          </cell>
          <cell r="L5881">
            <v>1</v>
          </cell>
          <cell r="M5881" t="str">
            <v>Informes Específicos</v>
          </cell>
        </row>
        <row r="5882">
          <cell r="A5882" t="str">
            <v>Infomex</v>
          </cell>
          <cell r="F5882" t="str">
            <v>Masculino</v>
          </cell>
          <cell r="I5882" t="str">
            <v>Afirmativo</v>
          </cell>
          <cell r="J5882">
            <v>2021</v>
          </cell>
          <cell r="K5882" t="str">
            <v>abril</v>
          </cell>
          <cell r="L5882">
            <v>1</v>
          </cell>
          <cell r="M5882" t="str">
            <v>Informes Específicos</v>
          </cell>
        </row>
        <row r="5883">
          <cell r="A5883" t="str">
            <v>Infomex</v>
          </cell>
          <cell r="F5883" t="str">
            <v>Masculino</v>
          </cell>
          <cell r="I5883" t="str">
            <v>Afirmativo</v>
          </cell>
          <cell r="J5883">
            <v>2021</v>
          </cell>
          <cell r="K5883" t="str">
            <v>abril</v>
          </cell>
          <cell r="L5883">
            <v>1</v>
          </cell>
          <cell r="M5883" t="str">
            <v>Combinación de las Anteriores</v>
          </cell>
        </row>
        <row r="5884">
          <cell r="A5884" t="str">
            <v>Infomex</v>
          </cell>
          <cell r="F5884" t="str">
            <v>Masculino</v>
          </cell>
          <cell r="I5884" t="str">
            <v>Afirmativo Parcial</v>
          </cell>
          <cell r="J5884">
            <v>2021</v>
          </cell>
          <cell r="K5884" t="str">
            <v>abril</v>
          </cell>
          <cell r="L5884">
            <v>1</v>
          </cell>
          <cell r="M5884" t="str">
            <v>Informes Específicos</v>
          </cell>
        </row>
        <row r="5885">
          <cell r="A5885" t="str">
            <v>Infomex</v>
          </cell>
          <cell r="F5885" t="str">
            <v>Masculino</v>
          </cell>
          <cell r="I5885" t="str">
            <v>Afirmativo</v>
          </cell>
          <cell r="J5885">
            <v>2021</v>
          </cell>
          <cell r="K5885" t="str">
            <v>abril</v>
          </cell>
          <cell r="L5885">
            <v>1</v>
          </cell>
          <cell r="M5885" t="str">
            <v>Informes Específicos</v>
          </cell>
        </row>
        <row r="5886">
          <cell r="A5886" t="str">
            <v>Infomex</v>
          </cell>
          <cell r="F5886" t="str">
            <v>Masculino</v>
          </cell>
          <cell r="I5886" t="str">
            <v>Negativo</v>
          </cell>
          <cell r="J5886">
            <v>2021</v>
          </cell>
          <cell r="K5886" t="str">
            <v>abril</v>
          </cell>
          <cell r="L5886">
            <v>1</v>
          </cell>
          <cell r="M5886" t="str">
            <v>Informes Específicos</v>
          </cell>
        </row>
        <row r="5887">
          <cell r="A5887" t="str">
            <v>Infomex</v>
          </cell>
          <cell r="F5887" t="str">
            <v>Masculino</v>
          </cell>
          <cell r="I5887" t="str">
            <v>Negativo</v>
          </cell>
          <cell r="J5887">
            <v>2021</v>
          </cell>
          <cell r="K5887" t="str">
            <v>abril</v>
          </cell>
          <cell r="L5887">
            <v>1</v>
          </cell>
          <cell r="M5887" t="str">
            <v>Informes Específicos</v>
          </cell>
        </row>
        <row r="5888">
          <cell r="A5888" t="str">
            <v>Infomex</v>
          </cell>
          <cell r="F5888" t="str">
            <v>No Especifica</v>
          </cell>
          <cell r="I5888" t="str">
            <v>Afirmativo</v>
          </cell>
          <cell r="J5888">
            <v>2021</v>
          </cell>
          <cell r="K5888" t="str">
            <v>abril</v>
          </cell>
          <cell r="L5888">
            <v>1</v>
          </cell>
          <cell r="M5888" t="str">
            <v>Combinación de las Anteriores</v>
          </cell>
        </row>
        <row r="5889">
          <cell r="A5889" t="str">
            <v>Infomex</v>
          </cell>
          <cell r="F5889" t="str">
            <v>No Especifica</v>
          </cell>
          <cell r="I5889" t="str">
            <v>Afirmativo</v>
          </cell>
          <cell r="J5889">
            <v>2021</v>
          </cell>
          <cell r="K5889" t="str">
            <v>abril</v>
          </cell>
          <cell r="L5889">
            <v>1</v>
          </cell>
          <cell r="M5889" t="str">
            <v>Combinación de las Anteriores</v>
          </cell>
        </row>
        <row r="5890">
          <cell r="A5890" t="str">
            <v>Infomex</v>
          </cell>
          <cell r="F5890" t="str">
            <v>No Especifica</v>
          </cell>
          <cell r="I5890" t="str">
            <v>Negativo</v>
          </cell>
          <cell r="J5890">
            <v>2021</v>
          </cell>
          <cell r="K5890" t="str">
            <v>abril</v>
          </cell>
          <cell r="L5890">
            <v>1</v>
          </cell>
          <cell r="M5890" t="str">
            <v>Informes Específicos</v>
          </cell>
        </row>
        <row r="5891">
          <cell r="A5891" t="str">
            <v>Infomex</v>
          </cell>
          <cell r="F5891" t="str">
            <v>No Especifica</v>
          </cell>
          <cell r="I5891" t="str">
            <v>Afirmativo</v>
          </cell>
          <cell r="J5891">
            <v>2021</v>
          </cell>
          <cell r="K5891" t="str">
            <v>abril</v>
          </cell>
          <cell r="L5891">
            <v>1</v>
          </cell>
          <cell r="M5891" t="str">
            <v>Combinación de las Anteriores</v>
          </cell>
        </row>
        <row r="5892">
          <cell r="A5892" t="str">
            <v>Manual</v>
          </cell>
          <cell r="F5892" t="str">
            <v>Masculino</v>
          </cell>
          <cell r="I5892" t="str">
            <v>Negativo Confidencial</v>
          </cell>
          <cell r="J5892">
            <v>2021</v>
          </cell>
          <cell r="K5892" t="str">
            <v>abril</v>
          </cell>
          <cell r="L5892">
            <v>1</v>
          </cell>
          <cell r="M5892" t="str">
            <v>Informes Específicos</v>
          </cell>
        </row>
        <row r="5893">
          <cell r="A5893" t="str">
            <v>Correo Electrónico</v>
          </cell>
          <cell r="F5893" t="str">
            <v>Masculino</v>
          </cell>
          <cell r="I5893" t="str">
            <v>Afirmativo Parcial</v>
          </cell>
          <cell r="J5893">
            <v>2021</v>
          </cell>
          <cell r="K5893" t="str">
            <v>abril</v>
          </cell>
          <cell r="L5893">
            <v>1</v>
          </cell>
          <cell r="M5893" t="str">
            <v>Informes Específicos</v>
          </cell>
        </row>
        <row r="5894">
          <cell r="A5894" t="str">
            <v>Correo Electrónico</v>
          </cell>
          <cell r="F5894" t="str">
            <v>Masculino</v>
          </cell>
          <cell r="I5894" t="str">
            <v>Afirmativo Parcial</v>
          </cell>
          <cell r="J5894">
            <v>2021</v>
          </cell>
          <cell r="K5894" t="str">
            <v>abril</v>
          </cell>
          <cell r="L5894">
            <v>1</v>
          </cell>
          <cell r="M5894" t="str">
            <v>Informes Específicos</v>
          </cell>
        </row>
        <row r="5895">
          <cell r="A5895" t="str">
            <v>Correo Electrónico</v>
          </cell>
          <cell r="F5895" t="str">
            <v>Masculino</v>
          </cell>
          <cell r="I5895" t="str">
            <v>Negativo</v>
          </cell>
          <cell r="J5895">
            <v>2021</v>
          </cell>
          <cell r="K5895" t="str">
            <v>abril</v>
          </cell>
          <cell r="L5895">
            <v>1</v>
          </cell>
          <cell r="M5895" t="str">
            <v>Informes Específicos</v>
          </cell>
        </row>
        <row r="5896">
          <cell r="A5896" t="str">
            <v>Correo Electrónico</v>
          </cell>
          <cell r="F5896" t="str">
            <v>No Especifica</v>
          </cell>
          <cell r="I5896" t="str">
            <v>Afirmativo</v>
          </cell>
          <cell r="J5896">
            <v>2021</v>
          </cell>
          <cell r="K5896" t="str">
            <v>abril</v>
          </cell>
          <cell r="L5896">
            <v>1</v>
          </cell>
          <cell r="M5896" t="str">
            <v>Informes Específicos</v>
          </cell>
        </row>
        <row r="5897">
          <cell r="A5897" t="str">
            <v>Correo Electrónico</v>
          </cell>
          <cell r="F5897" t="str">
            <v>No Especifica</v>
          </cell>
          <cell r="I5897" t="str">
            <v>Afirmativo Parcial</v>
          </cell>
          <cell r="J5897">
            <v>2021</v>
          </cell>
          <cell r="K5897" t="str">
            <v>abril</v>
          </cell>
          <cell r="L5897">
            <v>1</v>
          </cell>
          <cell r="M5897" t="str">
            <v>Informes Específicos</v>
          </cell>
        </row>
        <row r="5898">
          <cell r="A5898" t="str">
            <v>Correo Electrónico</v>
          </cell>
          <cell r="F5898" t="str">
            <v>No Especifica</v>
          </cell>
          <cell r="I5898" t="str">
            <v>Afirmativo Parcial</v>
          </cell>
          <cell r="J5898">
            <v>2021</v>
          </cell>
          <cell r="K5898" t="str">
            <v>abril</v>
          </cell>
          <cell r="L5898">
            <v>1</v>
          </cell>
          <cell r="M5898" t="str">
            <v>Informes Específicos</v>
          </cell>
        </row>
        <row r="5899">
          <cell r="A5899" t="str">
            <v>Correo Electrónico</v>
          </cell>
          <cell r="F5899" t="str">
            <v>No Especifica</v>
          </cell>
          <cell r="I5899" t="str">
            <v>Afirmativo Parcial</v>
          </cell>
          <cell r="J5899">
            <v>2021</v>
          </cell>
          <cell r="K5899" t="str">
            <v>abril</v>
          </cell>
          <cell r="L5899">
            <v>1</v>
          </cell>
          <cell r="M5899" t="str">
            <v>Informes Específicos</v>
          </cell>
        </row>
        <row r="5900">
          <cell r="A5900" t="str">
            <v>Correo Electrónico</v>
          </cell>
          <cell r="F5900" t="str">
            <v>No Especifica</v>
          </cell>
          <cell r="I5900" t="str">
            <v>Afirmativo Parcial</v>
          </cell>
          <cell r="J5900">
            <v>2021</v>
          </cell>
          <cell r="K5900" t="str">
            <v>abril</v>
          </cell>
          <cell r="L5900">
            <v>1</v>
          </cell>
          <cell r="M5900" t="str">
            <v>Informes Específicos</v>
          </cell>
        </row>
        <row r="5901">
          <cell r="A5901" t="str">
            <v>Correo Electrónico</v>
          </cell>
          <cell r="F5901" t="str">
            <v>No Especifica</v>
          </cell>
          <cell r="I5901" t="str">
            <v>Afirmativo Parcial</v>
          </cell>
          <cell r="J5901">
            <v>2021</v>
          </cell>
          <cell r="K5901" t="str">
            <v>abril</v>
          </cell>
          <cell r="L5901">
            <v>1</v>
          </cell>
          <cell r="M5901" t="str">
            <v>Informes Específicos</v>
          </cell>
        </row>
        <row r="5902">
          <cell r="A5902" t="str">
            <v>Correo Electrónico</v>
          </cell>
          <cell r="F5902" t="str">
            <v>Masculino</v>
          </cell>
          <cell r="I5902" t="str">
            <v>Afirmativo Parcial</v>
          </cell>
          <cell r="J5902">
            <v>2021</v>
          </cell>
          <cell r="K5902" t="str">
            <v>abril</v>
          </cell>
          <cell r="L5902">
            <v>1</v>
          </cell>
          <cell r="M5902" t="str">
            <v>Informes Específicos</v>
          </cell>
        </row>
        <row r="5903">
          <cell r="A5903" t="str">
            <v>Correo Electrónico</v>
          </cell>
          <cell r="F5903" t="str">
            <v>No Especifica</v>
          </cell>
          <cell r="I5903" t="str">
            <v>Negativo</v>
          </cell>
          <cell r="J5903">
            <v>2021</v>
          </cell>
          <cell r="K5903" t="str">
            <v>abril</v>
          </cell>
          <cell r="L5903">
            <v>1</v>
          </cell>
          <cell r="M5903" t="str">
            <v>Informes Específicos</v>
          </cell>
        </row>
        <row r="5904">
          <cell r="A5904" t="str">
            <v>Correo Electrónico</v>
          </cell>
          <cell r="F5904" t="str">
            <v>No Especifica</v>
          </cell>
          <cell r="I5904" t="str">
            <v>Afirmativo Parcial</v>
          </cell>
          <cell r="J5904">
            <v>2021</v>
          </cell>
          <cell r="K5904" t="str">
            <v>abril</v>
          </cell>
          <cell r="L5904">
            <v>1</v>
          </cell>
          <cell r="M5904" t="str">
            <v>Informes Específicos</v>
          </cell>
        </row>
        <row r="5905">
          <cell r="A5905" t="str">
            <v>Correo Electrónico</v>
          </cell>
          <cell r="F5905" t="str">
            <v>No Especifica</v>
          </cell>
          <cell r="I5905" t="str">
            <v>Negativo</v>
          </cell>
          <cell r="J5905">
            <v>2021</v>
          </cell>
          <cell r="K5905" t="str">
            <v>abril</v>
          </cell>
          <cell r="L5905">
            <v>1</v>
          </cell>
          <cell r="M5905" t="str">
            <v>Informes Específicos</v>
          </cell>
        </row>
        <row r="5906">
          <cell r="A5906" t="str">
            <v>Correo Electrónico</v>
          </cell>
          <cell r="F5906" t="str">
            <v>No Especifica</v>
          </cell>
          <cell r="I5906" t="str">
            <v>Afirmativo Parcial</v>
          </cell>
          <cell r="J5906">
            <v>2021</v>
          </cell>
          <cell r="K5906" t="str">
            <v>abril</v>
          </cell>
          <cell r="L5906">
            <v>1</v>
          </cell>
          <cell r="M5906" t="str">
            <v>Informes Específicos</v>
          </cell>
        </row>
        <row r="5907">
          <cell r="A5907" t="str">
            <v>Correo Electrónico</v>
          </cell>
          <cell r="F5907" t="str">
            <v>No Especifica</v>
          </cell>
          <cell r="I5907" t="str">
            <v>Negativo</v>
          </cell>
          <cell r="J5907">
            <v>2021</v>
          </cell>
          <cell r="K5907" t="str">
            <v>abril</v>
          </cell>
          <cell r="L5907">
            <v>1</v>
          </cell>
          <cell r="M5907" t="str">
            <v>Informes Específicos</v>
          </cell>
        </row>
        <row r="5908">
          <cell r="A5908" t="str">
            <v>Correo Electrónico</v>
          </cell>
          <cell r="F5908" t="str">
            <v>No Especifica</v>
          </cell>
          <cell r="I5908" t="str">
            <v>Afirmativo Parcial</v>
          </cell>
          <cell r="J5908">
            <v>2021</v>
          </cell>
          <cell r="K5908" t="str">
            <v>abril</v>
          </cell>
          <cell r="L5908">
            <v>1</v>
          </cell>
          <cell r="M5908" t="str">
            <v>Informes Específicos</v>
          </cell>
        </row>
        <row r="5909">
          <cell r="A5909" t="str">
            <v>Correo Electrónico</v>
          </cell>
          <cell r="F5909" t="str">
            <v>No Especifica</v>
          </cell>
          <cell r="I5909" t="str">
            <v>Negativo</v>
          </cell>
          <cell r="J5909">
            <v>2021</v>
          </cell>
          <cell r="K5909" t="str">
            <v>abril</v>
          </cell>
          <cell r="L5909">
            <v>1</v>
          </cell>
          <cell r="M5909" t="str">
            <v>Informes Específicos</v>
          </cell>
        </row>
        <row r="5910">
          <cell r="A5910" t="str">
            <v>Correo Electrónico</v>
          </cell>
          <cell r="F5910" t="str">
            <v>No Especifica</v>
          </cell>
          <cell r="I5910" t="str">
            <v>Afirmativo Parcial</v>
          </cell>
          <cell r="J5910">
            <v>2021</v>
          </cell>
          <cell r="K5910" t="str">
            <v>abril</v>
          </cell>
          <cell r="L5910">
            <v>1</v>
          </cell>
          <cell r="M5910" t="str">
            <v>Informes Específicos</v>
          </cell>
        </row>
        <row r="5911">
          <cell r="A5911" t="str">
            <v>Correo Electrónico</v>
          </cell>
          <cell r="F5911" t="str">
            <v>No Especifica</v>
          </cell>
          <cell r="I5911" t="str">
            <v>Negativo</v>
          </cell>
          <cell r="J5911">
            <v>2021</v>
          </cell>
          <cell r="K5911" t="str">
            <v>abril</v>
          </cell>
          <cell r="L5911">
            <v>1</v>
          </cell>
          <cell r="M5911" t="str">
            <v>Informes Específicos</v>
          </cell>
        </row>
        <row r="5912">
          <cell r="A5912" t="str">
            <v>Correo Electrónico</v>
          </cell>
          <cell r="F5912" t="str">
            <v>No Especifica</v>
          </cell>
          <cell r="I5912" t="str">
            <v>Afirmativo</v>
          </cell>
          <cell r="J5912">
            <v>2021</v>
          </cell>
          <cell r="K5912" t="str">
            <v>abril</v>
          </cell>
          <cell r="L5912">
            <v>1</v>
          </cell>
          <cell r="M5912" t="str">
            <v>Informes Específicos</v>
          </cell>
        </row>
        <row r="5913">
          <cell r="A5913" t="str">
            <v>Correo Electrónico</v>
          </cell>
          <cell r="F5913" t="str">
            <v>No Especifica</v>
          </cell>
          <cell r="I5913" t="str">
            <v>Negativo</v>
          </cell>
          <cell r="J5913">
            <v>2021</v>
          </cell>
          <cell r="K5913" t="str">
            <v>abril</v>
          </cell>
          <cell r="L5913">
            <v>1</v>
          </cell>
          <cell r="M5913" t="str">
            <v>Informes Específicos</v>
          </cell>
        </row>
        <row r="5914">
          <cell r="A5914" t="str">
            <v>Correo Electrónico</v>
          </cell>
          <cell r="F5914" t="str">
            <v>Femenino</v>
          </cell>
          <cell r="I5914" t="str">
            <v>Negativo</v>
          </cell>
          <cell r="J5914">
            <v>2021</v>
          </cell>
          <cell r="K5914" t="str">
            <v>abril</v>
          </cell>
          <cell r="L5914">
            <v>1</v>
          </cell>
          <cell r="M5914" t="str">
            <v>Informes Específicos</v>
          </cell>
        </row>
        <row r="5915">
          <cell r="A5915" t="str">
            <v>Correo Electrónico</v>
          </cell>
          <cell r="F5915" t="str">
            <v>Femenino</v>
          </cell>
          <cell r="I5915" t="str">
            <v>Negativo</v>
          </cell>
          <cell r="J5915">
            <v>2021</v>
          </cell>
          <cell r="K5915" t="str">
            <v>abril</v>
          </cell>
          <cell r="L5915">
            <v>1</v>
          </cell>
          <cell r="M5915" t="str">
            <v>Informes Específicos</v>
          </cell>
        </row>
        <row r="5916">
          <cell r="A5916" t="str">
            <v>Manual</v>
          </cell>
          <cell r="F5916" t="str">
            <v>No Especifica</v>
          </cell>
          <cell r="I5916" t="str">
            <v>Afirmativo Parcial</v>
          </cell>
          <cell r="J5916">
            <v>2021</v>
          </cell>
          <cell r="K5916" t="str">
            <v>abril</v>
          </cell>
          <cell r="L5916">
            <v>1</v>
          </cell>
          <cell r="M5916" t="str">
            <v>Informes Específicos</v>
          </cell>
        </row>
        <row r="5917">
          <cell r="A5917" t="str">
            <v>Manual</v>
          </cell>
          <cell r="F5917" t="str">
            <v>Masculino</v>
          </cell>
          <cell r="I5917" t="str">
            <v>Afirmativo</v>
          </cell>
          <cell r="J5917">
            <v>2021</v>
          </cell>
          <cell r="K5917" t="str">
            <v>abril</v>
          </cell>
          <cell r="L5917">
            <v>1</v>
          </cell>
          <cell r="M5917" t="str">
            <v>Informes Específicos</v>
          </cell>
        </row>
        <row r="5918">
          <cell r="A5918" t="str">
            <v>Manual</v>
          </cell>
          <cell r="F5918" t="str">
            <v>Masculino</v>
          </cell>
          <cell r="I5918" t="str">
            <v>Afirmativo</v>
          </cell>
          <cell r="J5918">
            <v>2021</v>
          </cell>
          <cell r="K5918" t="str">
            <v>abril</v>
          </cell>
          <cell r="L5918">
            <v>1</v>
          </cell>
          <cell r="M5918" t="str">
            <v>Informes Específicos</v>
          </cell>
        </row>
        <row r="5919">
          <cell r="A5919" t="str">
            <v>Manual</v>
          </cell>
          <cell r="F5919" t="str">
            <v>Femenino</v>
          </cell>
          <cell r="I5919" t="str">
            <v>Afirmativo</v>
          </cell>
          <cell r="J5919">
            <v>2021</v>
          </cell>
          <cell r="K5919" t="str">
            <v>abril</v>
          </cell>
          <cell r="L5919">
            <v>1</v>
          </cell>
          <cell r="M5919" t="str">
            <v>Informes Específicos</v>
          </cell>
        </row>
        <row r="5920">
          <cell r="A5920" t="str">
            <v>Infomex</v>
          </cell>
          <cell r="F5920" t="str">
            <v>Masculino</v>
          </cell>
          <cell r="I5920" t="str">
            <v>Afirmativo</v>
          </cell>
          <cell r="J5920">
            <v>2021</v>
          </cell>
          <cell r="K5920" t="str">
            <v>abril</v>
          </cell>
          <cell r="L5920">
            <v>1</v>
          </cell>
          <cell r="M5920" t="str">
            <v>Informes Específicos</v>
          </cell>
        </row>
        <row r="5921">
          <cell r="A5921" t="str">
            <v>Infomex</v>
          </cell>
          <cell r="F5921" t="str">
            <v>Femenino</v>
          </cell>
          <cell r="I5921" t="str">
            <v>Negativo</v>
          </cell>
          <cell r="J5921">
            <v>2021</v>
          </cell>
          <cell r="K5921" t="str">
            <v>abril</v>
          </cell>
          <cell r="L5921">
            <v>1</v>
          </cell>
          <cell r="M5921" t="str">
            <v>Informes Específicos</v>
          </cell>
        </row>
        <row r="5922">
          <cell r="A5922" t="str">
            <v>Correo Electrónico</v>
          </cell>
          <cell r="F5922" t="str">
            <v>Femenino</v>
          </cell>
          <cell r="I5922" t="str">
            <v>Afirmativo Parcial</v>
          </cell>
          <cell r="J5922">
            <v>2021</v>
          </cell>
          <cell r="K5922" t="str">
            <v>abril</v>
          </cell>
          <cell r="L5922">
            <v>1</v>
          </cell>
          <cell r="M5922" t="str">
            <v>Informes Específicos</v>
          </cell>
        </row>
        <row r="5923">
          <cell r="A5923" t="str">
            <v>Infomex</v>
          </cell>
          <cell r="F5923" t="str">
            <v>Femenino</v>
          </cell>
          <cell r="I5923" t="str">
            <v>Afirmativo</v>
          </cell>
          <cell r="J5923">
            <v>2021</v>
          </cell>
          <cell r="K5923" t="str">
            <v>abril</v>
          </cell>
          <cell r="L5923">
            <v>1</v>
          </cell>
          <cell r="M5923" t="str">
            <v>Informes Específicos</v>
          </cell>
        </row>
        <row r="5924">
          <cell r="A5924" t="str">
            <v>Correo Electrónico</v>
          </cell>
          <cell r="F5924" t="str">
            <v>Femenino</v>
          </cell>
          <cell r="I5924" t="str">
            <v>Afirmativo</v>
          </cell>
          <cell r="J5924">
            <v>2021</v>
          </cell>
          <cell r="K5924" t="str">
            <v>abril</v>
          </cell>
          <cell r="L5924">
            <v>1</v>
          </cell>
          <cell r="M5924" t="str">
            <v>Informes Específicos</v>
          </cell>
        </row>
        <row r="5925">
          <cell r="A5925" t="str">
            <v>Infomex</v>
          </cell>
          <cell r="F5925" t="str">
            <v>Masculino</v>
          </cell>
          <cell r="I5925" t="str">
            <v>Negativo</v>
          </cell>
          <cell r="J5925">
            <v>2021</v>
          </cell>
          <cell r="K5925" t="str">
            <v>abril</v>
          </cell>
          <cell r="L5925">
            <v>1</v>
          </cell>
          <cell r="M5925" t="str">
            <v>Informes Específicos</v>
          </cell>
        </row>
        <row r="5926">
          <cell r="A5926" t="str">
            <v>Correo Electrónico</v>
          </cell>
          <cell r="F5926" t="str">
            <v>Masculino</v>
          </cell>
          <cell r="I5926" t="str">
            <v>Afirmativo</v>
          </cell>
          <cell r="J5926">
            <v>2021</v>
          </cell>
          <cell r="K5926" t="str">
            <v>abril</v>
          </cell>
          <cell r="L5926">
            <v>1</v>
          </cell>
          <cell r="M5926" t="str">
            <v>Informes Específicos</v>
          </cell>
        </row>
        <row r="5927">
          <cell r="A5927" t="str">
            <v>Correo Electrónico</v>
          </cell>
          <cell r="F5927" t="str">
            <v>Femenino</v>
          </cell>
          <cell r="I5927" t="str">
            <v>Afirmativo</v>
          </cell>
          <cell r="J5927">
            <v>2021</v>
          </cell>
          <cell r="K5927" t="str">
            <v>abril</v>
          </cell>
          <cell r="L5927">
            <v>1</v>
          </cell>
          <cell r="M5927" t="str">
            <v>Informes Específicos</v>
          </cell>
        </row>
        <row r="5928">
          <cell r="A5928" t="str">
            <v>Correo Electrónico</v>
          </cell>
          <cell r="F5928" t="str">
            <v>Masculino</v>
          </cell>
          <cell r="I5928" t="str">
            <v>Afirmativo Parcial</v>
          </cell>
          <cell r="J5928">
            <v>2021</v>
          </cell>
          <cell r="K5928" t="str">
            <v>abril</v>
          </cell>
          <cell r="L5928">
            <v>1</v>
          </cell>
          <cell r="M5928" t="str">
            <v>Informes Específicos</v>
          </cell>
        </row>
        <row r="5929">
          <cell r="A5929" t="str">
            <v>Correo Electrónico</v>
          </cell>
          <cell r="F5929" t="str">
            <v>No Especifica</v>
          </cell>
          <cell r="I5929" t="str">
            <v>Negativo</v>
          </cell>
          <cell r="J5929">
            <v>2021</v>
          </cell>
          <cell r="K5929" t="str">
            <v>abril</v>
          </cell>
          <cell r="L5929">
            <v>1</v>
          </cell>
          <cell r="M5929" t="str">
            <v>Informes Específicos</v>
          </cell>
        </row>
        <row r="5930">
          <cell r="A5930" t="str">
            <v>Correo Electrónico</v>
          </cell>
          <cell r="F5930" t="str">
            <v>Masculino</v>
          </cell>
          <cell r="I5930" t="str">
            <v>Negativo</v>
          </cell>
          <cell r="J5930">
            <v>2021</v>
          </cell>
          <cell r="K5930" t="str">
            <v>abril</v>
          </cell>
          <cell r="L5930">
            <v>1</v>
          </cell>
          <cell r="M5930" t="str">
            <v>Informes Específicos</v>
          </cell>
        </row>
        <row r="5931">
          <cell r="A5931" t="str">
            <v>Manual</v>
          </cell>
          <cell r="F5931" t="str">
            <v>Masculino</v>
          </cell>
          <cell r="I5931" t="str">
            <v>Afirmativo</v>
          </cell>
          <cell r="J5931">
            <v>2021</v>
          </cell>
          <cell r="K5931" t="str">
            <v>abril</v>
          </cell>
          <cell r="L5931">
            <v>1</v>
          </cell>
          <cell r="M5931" t="str">
            <v>Informes Específicos</v>
          </cell>
        </row>
        <row r="5932">
          <cell r="A5932" t="str">
            <v>Infomex</v>
          </cell>
          <cell r="F5932" t="str">
            <v>Femenino</v>
          </cell>
          <cell r="I5932" t="str">
            <v>Afirmativo Parcial</v>
          </cell>
          <cell r="J5932">
            <v>2021</v>
          </cell>
          <cell r="K5932" t="str">
            <v>abril</v>
          </cell>
          <cell r="L5932">
            <v>1</v>
          </cell>
          <cell r="M5932" t="str">
            <v>Informes Específicos</v>
          </cell>
        </row>
        <row r="5933">
          <cell r="A5933" t="str">
            <v>Infomex</v>
          </cell>
          <cell r="F5933" t="str">
            <v>Femenino</v>
          </cell>
          <cell r="I5933" t="str">
            <v>Acuerdo de no Competencia</v>
          </cell>
          <cell r="J5933">
            <v>2021</v>
          </cell>
          <cell r="K5933" t="str">
            <v>abril</v>
          </cell>
          <cell r="L5933">
            <v>1</v>
          </cell>
          <cell r="M5933" t="str">
            <v>Informes Específicos</v>
          </cell>
        </row>
        <row r="5934">
          <cell r="A5934" t="str">
            <v>Manual</v>
          </cell>
          <cell r="F5934" t="str">
            <v>Femenino</v>
          </cell>
          <cell r="I5934" t="str">
            <v>Negativo</v>
          </cell>
          <cell r="J5934">
            <v>2021</v>
          </cell>
          <cell r="K5934" t="str">
            <v>abril</v>
          </cell>
          <cell r="L5934">
            <v>1</v>
          </cell>
          <cell r="M5934" t="str">
            <v>Informes Específicos</v>
          </cell>
        </row>
        <row r="5935">
          <cell r="A5935" t="str">
            <v>Manual</v>
          </cell>
          <cell r="F5935" t="str">
            <v>Femenino</v>
          </cell>
          <cell r="I5935" t="str">
            <v>Negativo</v>
          </cell>
          <cell r="J5935">
            <v>2021</v>
          </cell>
          <cell r="K5935" t="str">
            <v>abril</v>
          </cell>
          <cell r="L5935">
            <v>1</v>
          </cell>
          <cell r="M5935" t="str">
            <v>Informes Específicos</v>
          </cell>
        </row>
        <row r="5936">
          <cell r="A5936" t="str">
            <v>Correo Electrónico</v>
          </cell>
          <cell r="F5936" t="str">
            <v>Masculino</v>
          </cell>
          <cell r="I5936" t="str">
            <v>Afirmativo Parcial</v>
          </cell>
          <cell r="J5936">
            <v>2021</v>
          </cell>
          <cell r="K5936" t="str">
            <v>abril</v>
          </cell>
          <cell r="L5936">
            <v>1</v>
          </cell>
          <cell r="M5936" t="str">
            <v>Informes Específicos</v>
          </cell>
        </row>
        <row r="5937">
          <cell r="A5937" t="str">
            <v>Correo Electrónico</v>
          </cell>
          <cell r="F5937" t="str">
            <v>Masculino</v>
          </cell>
          <cell r="I5937" t="str">
            <v>Afirmativo Parcial</v>
          </cell>
          <cell r="J5937">
            <v>2021</v>
          </cell>
          <cell r="K5937" t="str">
            <v>abril</v>
          </cell>
          <cell r="L5937">
            <v>1</v>
          </cell>
          <cell r="M5937" t="str">
            <v>Informes Específicos</v>
          </cell>
        </row>
        <row r="5938">
          <cell r="A5938" t="str">
            <v>Correo Electrónico</v>
          </cell>
          <cell r="F5938" t="str">
            <v>Masculino</v>
          </cell>
          <cell r="I5938" t="str">
            <v>Afirmativo Parcial</v>
          </cell>
          <cell r="J5938">
            <v>2021</v>
          </cell>
          <cell r="K5938" t="str">
            <v>abril</v>
          </cell>
          <cell r="L5938">
            <v>1</v>
          </cell>
          <cell r="M5938" t="str">
            <v>Informes Específicos</v>
          </cell>
        </row>
        <row r="5939">
          <cell r="A5939" t="str">
            <v>Correo Electrónico</v>
          </cell>
          <cell r="F5939" t="str">
            <v>No Especifica</v>
          </cell>
          <cell r="I5939" t="str">
            <v>Afirmativo</v>
          </cell>
          <cell r="J5939">
            <v>2021</v>
          </cell>
          <cell r="K5939" t="str">
            <v>abril</v>
          </cell>
          <cell r="L5939">
            <v>1</v>
          </cell>
          <cell r="M5939" t="str">
            <v>Informes Específicos</v>
          </cell>
        </row>
        <row r="5940">
          <cell r="A5940" t="str">
            <v>Correo Electrónico</v>
          </cell>
          <cell r="F5940" t="str">
            <v>Masculino</v>
          </cell>
          <cell r="I5940" t="str">
            <v>Afirmativo Parcial</v>
          </cell>
          <cell r="J5940">
            <v>2021</v>
          </cell>
          <cell r="K5940" t="str">
            <v>abril</v>
          </cell>
          <cell r="L5940">
            <v>1</v>
          </cell>
          <cell r="M5940" t="str">
            <v>Informes Específicos</v>
          </cell>
        </row>
        <row r="5941">
          <cell r="A5941" t="str">
            <v>Correo Electrónico</v>
          </cell>
          <cell r="F5941" t="str">
            <v>Femenino</v>
          </cell>
          <cell r="I5941" t="str">
            <v>Negativo</v>
          </cell>
          <cell r="J5941">
            <v>2021</v>
          </cell>
          <cell r="K5941" t="str">
            <v>abril</v>
          </cell>
          <cell r="L5941">
            <v>1</v>
          </cell>
          <cell r="M5941" t="str">
            <v>Informes Específicos</v>
          </cell>
        </row>
        <row r="5942">
          <cell r="A5942" t="str">
            <v>Correo Electrónico</v>
          </cell>
          <cell r="F5942" t="str">
            <v>Femenino</v>
          </cell>
          <cell r="I5942" t="str">
            <v>Negativo</v>
          </cell>
          <cell r="J5942">
            <v>2021</v>
          </cell>
          <cell r="K5942" t="str">
            <v>abril</v>
          </cell>
          <cell r="L5942">
            <v>1</v>
          </cell>
          <cell r="M5942" t="str">
            <v>Informes Específicos</v>
          </cell>
        </row>
        <row r="5943">
          <cell r="A5943" t="str">
            <v>Correo Electrónico</v>
          </cell>
          <cell r="F5943" t="str">
            <v>Masculino</v>
          </cell>
          <cell r="I5943" t="str">
            <v>Afirmativo Parcial</v>
          </cell>
          <cell r="J5943">
            <v>2021</v>
          </cell>
          <cell r="K5943" t="str">
            <v>abril</v>
          </cell>
          <cell r="L5943">
            <v>1</v>
          </cell>
          <cell r="M5943" t="str">
            <v>Informes Específicos</v>
          </cell>
        </row>
        <row r="5944">
          <cell r="A5944" t="str">
            <v>Correo Electrónico</v>
          </cell>
          <cell r="F5944" t="str">
            <v>Femenino</v>
          </cell>
          <cell r="I5944" t="str">
            <v>Negativo</v>
          </cell>
          <cell r="J5944">
            <v>2021</v>
          </cell>
          <cell r="K5944" t="str">
            <v>abril</v>
          </cell>
          <cell r="L5944">
            <v>1</v>
          </cell>
          <cell r="M5944" t="str">
            <v>Informes Específicos</v>
          </cell>
        </row>
        <row r="5945">
          <cell r="A5945" t="str">
            <v>Infomex</v>
          </cell>
          <cell r="F5945" t="str">
            <v>Masculino</v>
          </cell>
          <cell r="I5945" t="str">
            <v>Afirmativo</v>
          </cell>
          <cell r="J5945">
            <v>2021</v>
          </cell>
          <cell r="K5945" t="str">
            <v>abril</v>
          </cell>
          <cell r="L5945">
            <v>1</v>
          </cell>
          <cell r="M5945" t="str">
            <v>Informes Específicos</v>
          </cell>
        </row>
        <row r="5946">
          <cell r="A5946" t="str">
            <v>Infomex</v>
          </cell>
          <cell r="F5946" t="str">
            <v>Femenino</v>
          </cell>
          <cell r="I5946" t="str">
            <v>Afirmativo</v>
          </cell>
          <cell r="J5946">
            <v>2021</v>
          </cell>
          <cell r="K5946" t="str">
            <v>abril</v>
          </cell>
          <cell r="L5946">
            <v>1</v>
          </cell>
          <cell r="M5946" t="str">
            <v>Reproducción de Documentos</v>
          </cell>
        </row>
        <row r="5947">
          <cell r="A5947" t="str">
            <v>Infomex</v>
          </cell>
          <cell r="F5947" t="str">
            <v>Femenino</v>
          </cell>
          <cell r="I5947" t="str">
            <v>Afirmativo</v>
          </cell>
          <cell r="J5947">
            <v>2021</v>
          </cell>
          <cell r="K5947" t="str">
            <v>abril</v>
          </cell>
          <cell r="L5947">
            <v>1</v>
          </cell>
          <cell r="M5947" t="str">
            <v>Reproducción de Documentos</v>
          </cell>
        </row>
        <row r="5948">
          <cell r="A5948" t="str">
            <v>Infomex</v>
          </cell>
          <cell r="F5948" t="str">
            <v>Femenino</v>
          </cell>
          <cell r="I5948" t="str">
            <v>Afirmativo</v>
          </cell>
          <cell r="J5948">
            <v>2021</v>
          </cell>
          <cell r="K5948" t="str">
            <v>abril</v>
          </cell>
          <cell r="L5948">
            <v>1</v>
          </cell>
          <cell r="M5948" t="str">
            <v>Informes Específicos</v>
          </cell>
        </row>
        <row r="5949">
          <cell r="A5949" t="str">
            <v>Infomex</v>
          </cell>
          <cell r="F5949" t="str">
            <v>Femenino</v>
          </cell>
          <cell r="I5949" t="str">
            <v>Afirmativo</v>
          </cell>
          <cell r="J5949">
            <v>2021</v>
          </cell>
          <cell r="K5949" t="str">
            <v>abril</v>
          </cell>
          <cell r="L5949">
            <v>1</v>
          </cell>
          <cell r="M5949" t="str">
            <v>Informes Específicos</v>
          </cell>
        </row>
        <row r="5950">
          <cell r="A5950" t="str">
            <v>Infomex</v>
          </cell>
          <cell r="F5950" t="str">
            <v>Femenino</v>
          </cell>
          <cell r="I5950" t="str">
            <v>Afirmativo</v>
          </cell>
          <cell r="J5950">
            <v>2021</v>
          </cell>
          <cell r="K5950" t="str">
            <v>abril</v>
          </cell>
          <cell r="L5950">
            <v>1</v>
          </cell>
          <cell r="M5950" t="str">
            <v>Reproducción de Documentos</v>
          </cell>
        </row>
        <row r="5951">
          <cell r="A5951" t="str">
            <v>Correo Electrónico</v>
          </cell>
          <cell r="F5951" t="str">
            <v>Masculino</v>
          </cell>
          <cell r="I5951" t="str">
            <v>Afirmativo Parcial</v>
          </cell>
          <cell r="J5951">
            <v>2021</v>
          </cell>
          <cell r="K5951" t="str">
            <v>abril</v>
          </cell>
          <cell r="L5951">
            <v>1</v>
          </cell>
          <cell r="M5951" t="str">
            <v>Informes Específicos</v>
          </cell>
        </row>
        <row r="5952">
          <cell r="A5952" t="str">
            <v>Infomex</v>
          </cell>
          <cell r="F5952" t="str">
            <v>Femenino</v>
          </cell>
          <cell r="I5952" t="str">
            <v>Negativo</v>
          </cell>
          <cell r="J5952">
            <v>2021</v>
          </cell>
          <cell r="K5952" t="str">
            <v>abril</v>
          </cell>
          <cell r="L5952">
            <v>1</v>
          </cell>
          <cell r="M5952" t="str">
            <v>Informes Específicos</v>
          </cell>
        </row>
        <row r="5953">
          <cell r="A5953" t="str">
            <v>Correo Electrónico</v>
          </cell>
          <cell r="F5953" t="str">
            <v>Masculino</v>
          </cell>
          <cell r="I5953" t="str">
            <v>Afirmativo</v>
          </cell>
          <cell r="J5953">
            <v>2021</v>
          </cell>
          <cell r="K5953" t="str">
            <v>abril</v>
          </cell>
          <cell r="L5953">
            <v>1</v>
          </cell>
          <cell r="M5953" t="str">
            <v>Informes Específicos</v>
          </cell>
        </row>
        <row r="5954">
          <cell r="A5954" t="str">
            <v>Correo Electrónico</v>
          </cell>
          <cell r="F5954" t="str">
            <v>Masculino</v>
          </cell>
          <cell r="I5954" t="str">
            <v>Afirmativo Parcial</v>
          </cell>
          <cell r="J5954">
            <v>2021</v>
          </cell>
          <cell r="K5954" t="str">
            <v>abril</v>
          </cell>
          <cell r="L5954">
            <v>1</v>
          </cell>
          <cell r="M5954" t="str">
            <v>Informes Específicos</v>
          </cell>
        </row>
        <row r="5955">
          <cell r="A5955" t="str">
            <v>Manual</v>
          </cell>
          <cell r="F5955" t="str">
            <v>Masculino</v>
          </cell>
          <cell r="I5955" t="str">
            <v>Negativo</v>
          </cell>
          <cell r="J5955">
            <v>2021</v>
          </cell>
          <cell r="K5955" t="str">
            <v>abril</v>
          </cell>
          <cell r="L5955">
            <v>1</v>
          </cell>
          <cell r="M5955" t="str">
            <v>Informes Específicos</v>
          </cell>
        </row>
        <row r="5956">
          <cell r="A5956" t="str">
            <v>Correo Electrónico</v>
          </cell>
          <cell r="F5956" t="str">
            <v>Masculino</v>
          </cell>
          <cell r="I5956" t="str">
            <v>Afirmativo</v>
          </cell>
          <cell r="J5956">
            <v>2021</v>
          </cell>
          <cell r="K5956" t="str">
            <v>abril</v>
          </cell>
          <cell r="L5956">
            <v>1</v>
          </cell>
          <cell r="M5956" t="str">
            <v>Informes Específicos</v>
          </cell>
        </row>
        <row r="5957">
          <cell r="A5957" t="str">
            <v>Manual</v>
          </cell>
          <cell r="F5957" t="str">
            <v>Femenino</v>
          </cell>
          <cell r="I5957" t="str">
            <v>Afirmativo</v>
          </cell>
          <cell r="J5957">
            <v>2021</v>
          </cell>
          <cell r="K5957" t="str">
            <v>abril</v>
          </cell>
          <cell r="L5957">
            <v>1</v>
          </cell>
          <cell r="M5957" t="str">
            <v>Combinación de las Anteriores</v>
          </cell>
        </row>
        <row r="5958">
          <cell r="A5958" t="str">
            <v>Infomex</v>
          </cell>
          <cell r="F5958" t="str">
            <v>Femenino</v>
          </cell>
          <cell r="I5958" t="str">
            <v>Negativo</v>
          </cell>
          <cell r="J5958">
            <v>2021</v>
          </cell>
          <cell r="K5958" t="str">
            <v>abril</v>
          </cell>
          <cell r="L5958">
            <v>1</v>
          </cell>
          <cell r="M5958" t="str">
            <v>Informes Específicos</v>
          </cell>
        </row>
        <row r="5959">
          <cell r="A5959" t="str">
            <v>Infomex</v>
          </cell>
          <cell r="F5959" t="str">
            <v>Femenino</v>
          </cell>
          <cell r="I5959" t="str">
            <v>Negativo</v>
          </cell>
          <cell r="J5959">
            <v>2021</v>
          </cell>
          <cell r="K5959" t="str">
            <v>abril</v>
          </cell>
          <cell r="L5959">
            <v>1</v>
          </cell>
          <cell r="M5959" t="str">
            <v>Informes Específicos</v>
          </cell>
        </row>
        <row r="5960">
          <cell r="A5960" t="str">
            <v>Infomex</v>
          </cell>
          <cell r="F5960" t="str">
            <v>Femenino</v>
          </cell>
          <cell r="I5960" t="str">
            <v>Afirmativo</v>
          </cell>
          <cell r="J5960">
            <v>2021</v>
          </cell>
          <cell r="K5960" t="str">
            <v>abril</v>
          </cell>
          <cell r="L5960">
            <v>1</v>
          </cell>
          <cell r="M5960" t="str">
            <v>Informes Específicos</v>
          </cell>
        </row>
        <row r="5961">
          <cell r="A5961" t="str">
            <v>Infomex</v>
          </cell>
          <cell r="F5961" t="str">
            <v>Masculino</v>
          </cell>
          <cell r="I5961" t="str">
            <v>Afirmativo</v>
          </cell>
          <cell r="J5961">
            <v>2021</v>
          </cell>
          <cell r="K5961" t="str">
            <v>abril</v>
          </cell>
          <cell r="L5961">
            <v>1</v>
          </cell>
          <cell r="M5961" t="str">
            <v>Informes Específicos</v>
          </cell>
        </row>
        <row r="5962">
          <cell r="A5962" t="str">
            <v>Infomex</v>
          </cell>
          <cell r="F5962" t="str">
            <v>Femenino</v>
          </cell>
          <cell r="I5962" t="str">
            <v>Afirmativo</v>
          </cell>
          <cell r="J5962">
            <v>2021</v>
          </cell>
          <cell r="K5962" t="str">
            <v>abril</v>
          </cell>
          <cell r="L5962">
            <v>1</v>
          </cell>
          <cell r="M5962" t="str">
            <v>Reproducción de Documentos</v>
          </cell>
        </row>
        <row r="5963">
          <cell r="A5963" t="str">
            <v>Correo Electrónico</v>
          </cell>
          <cell r="F5963" t="str">
            <v>Femenino</v>
          </cell>
          <cell r="I5963" t="str">
            <v>Negativo</v>
          </cell>
          <cell r="J5963">
            <v>2021</v>
          </cell>
          <cell r="K5963" t="str">
            <v>abril</v>
          </cell>
          <cell r="L5963">
            <v>1</v>
          </cell>
          <cell r="M5963" t="str">
            <v>Informes Específicos</v>
          </cell>
        </row>
        <row r="5964">
          <cell r="A5964" t="str">
            <v>Correo Electrónico</v>
          </cell>
          <cell r="F5964" t="str">
            <v>Femenino</v>
          </cell>
          <cell r="I5964" t="str">
            <v>Afirmativo</v>
          </cell>
          <cell r="J5964">
            <v>2021</v>
          </cell>
          <cell r="K5964" t="str">
            <v>abril</v>
          </cell>
          <cell r="L5964">
            <v>1</v>
          </cell>
          <cell r="M5964" t="str">
            <v>Informes Específicos</v>
          </cell>
        </row>
        <row r="5965">
          <cell r="A5965" t="str">
            <v>Correo Electrónico</v>
          </cell>
          <cell r="F5965" t="str">
            <v>No Especifica</v>
          </cell>
          <cell r="I5965" t="str">
            <v>Negativo</v>
          </cell>
          <cell r="J5965">
            <v>2021</v>
          </cell>
          <cell r="K5965" t="str">
            <v>abril</v>
          </cell>
          <cell r="L5965">
            <v>1</v>
          </cell>
          <cell r="M5965" t="str">
            <v>Reproducción de Documentos</v>
          </cell>
        </row>
        <row r="5966">
          <cell r="A5966" t="str">
            <v>Correo Electrónico</v>
          </cell>
          <cell r="F5966" t="str">
            <v>No Especifica</v>
          </cell>
          <cell r="I5966" t="str">
            <v>Negativo</v>
          </cell>
          <cell r="J5966">
            <v>2021</v>
          </cell>
          <cell r="K5966" t="str">
            <v>abril</v>
          </cell>
          <cell r="L5966">
            <v>1</v>
          </cell>
          <cell r="M5966" t="str">
            <v>Reproducción de Documentos</v>
          </cell>
        </row>
        <row r="5967">
          <cell r="A5967" t="str">
            <v>Correo Electrónico</v>
          </cell>
          <cell r="F5967" t="str">
            <v>No Especifica</v>
          </cell>
          <cell r="I5967" t="str">
            <v>Afirmativo Parcial</v>
          </cell>
          <cell r="J5967">
            <v>2021</v>
          </cell>
          <cell r="K5967" t="str">
            <v>abril</v>
          </cell>
          <cell r="L5967">
            <v>1</v>
          </cell>
          <cell r="M5967" t="str">
            <v>Informes Específicos</v>
          </cell>
        </row>
        <row r="5968">
          <cell r="A5968" t="str">
            <v>Correo Electrónico</v>
          </cell>
          <cell r="F5968" t="str">
            <v>No Especifica</v>
          </cell>
          <cell r="I5968" t="str">
            <v>Afirmativo Parcial</v>
          </cell>
          <cell r="J5968">
            <v>2021</v>
          </cell>
          <cell r="K5968" t="str">
            <v>abril</v>
          </cell>
          <cell r="L5968">
            <v>1</v>
          </cell>
          <cell r="M5968" t="str">
            <v>Informes Específicos</v>
          </cell>
        </row>
        <row r="5969">
          <cell r="A5969" t="str">
            <v>Infomex</v>
          </cell>
          <cell r="F5969" t="str">
            <v>Femenino</v>
          </cell>
          <cell r="I5969" t="str">
            <v>Afirmativo</v>
          </cell>
          <cell r="J5969">
            <v>2021</v>
          </cell>
          <cell r="K5969" t="str">
            <v>abril</v>
          </cell>
          <cell r="L5969">
            <v>1</v>
          </cell>
          <cell r="M5969" t="str">
            <v>Informes Específicos</v>
          </cell>
        </row>
        <row r="5970">
          <cell r="A5970" t="str">
            <v>Infomex</v>
          </cell>
          <cell r="F5970" t="str">
            <v>Femenino</v>
          </cell>
          <cell r="I5970" t="str">
            <v>Afirmativo</v>
          </cell>
          <cell r="J5970">
            <v>2021</v>
          </cell>
          <cell r="K5970" t="str">
            <v>abril</v>
          </cell>
          <cell r="L5970">
            <v>1</v>
          </cell>
          <cell r="M5970" t="str">
            <v>Reproducción de Documentos</v>
          </cell>
        </row>
        <row r="5971">
          <cell r="A5971" t="str">
            <v>Infomex</v>
          </cell>
          <cell r="F5971" t="str">
            <v>Masculino</v>
          </cell>
          <cell r="I5971" t="str">
            <v>Negativo</v>
          </cell>
          <cell r="J5971">
            <v>2021</v>
          </cell>
          <cell r="K5971" t="str">
            <v>abril</v>
          </cell>
          <cell r="L5971">
            <v>1</v>
          </cell>
          <cell r="M5971" t="str">
            <v>Informes Específicos</v>
          </cell>
        </row>
        <row r="5972">
          <cell r="A5972" t="str">
            <v>Infomex</v>
          </cell>
          <cell r="F5972" t="str">
            <v>Masculino</v>
          </cell>
          <cell r="I5972" t="str">
            <v>Negativo</v>
          </cell>
          <cell r="J5972">
            <v>2021</v>
          </cell>
          <cell r="K5972" t="str">
            <v>abril</v>
          </cell>
          <cell r="L5972">
            <v>1</v>
          </cell>
          <cell r="M5972" t="str">
            <v>Combinación de las Anteriores</v>
          </cell>
        </row>
        <row r="5973">
          <cell r="A5973" t="str">
            <v>Infomex</v>
          </cell>
          <cell r="F5973" t="str">
            <v>Masculino</v>
          </cell>
          <cell r="I5973" t="str">
            <v>Afirmativo</v>
          </cell>
          <cell r="J5973">
            <v>2021</v>
          </cell>
          <cell r="K5973" t="str">
            <v>abril</v>
          </cell>
          <cell r="L5973">
            <v>1</v>
          </cell>
          <cell r="M5973" t="str">
            <v>Informes Específicos</v>
          </cell>
        </row>
        <row r="5974">
          <cell r="A5974" t="str">
            <v>Infomex</v>
          </cell>
          <cell r="F5974" t="str">
            <v>Femenino</v>
          </cell>
          <cell r="I5974" t="str">
            <v>Negativo</v>
          </cell>
          <cell r="J5974">
            <v>2021</v>
          </cell>
          <cell r="K5974" t="str">
            <v>abril</v>
          </cell>
          <cell r="L5974">
            <v>1</v>
          </cell>
          <cell r="M5974" t="str">
            <v>Informes Específicos</v>
          </cell>
        </row>
        <row r="5975">
          <cell r="A5975" t="str">
            <v>Infomex</v>
          </cell>
          <cell r="F5975" t="str">
            <v>Femenino</v>
          </cell>
          <cell r="I5975" t="str">
            <v>Negativo</v>
          </cell>
          <cell r="J5975">
            <v>2021</v>
          </cell>
          <cell r="K5975" t="str">
            <v>abril</v>
          </cell>
          <cell r="L5975">
            <v>1</v>
          </cell>
          <cell r="M5975" t="str">
            <v>Informes Específicos</v>
          </cell>
        </row>
        <row r="5976">
          <cell r="A5976" t="str">
            <v>Infomex</v>
          </cell>
          <cell r="F5976" t="str">
            <v>Femenino</v>
          </cell>
          <cell r="I5976" t="str">
            <v>Negativo</v>
          </cell>
          <cell r="J5976">
            <v>2021</v>
          </cell>
          <cell r="K5976" t="str">
            <v>abril</v>
          </cell>
          <cell r="L5976">
            <v>1</v>
          </cell>
          <cell r="M5976" t="str">
            <v>Informes Específicos</v>
          </cell>
        </row>
        <row r="5977">
          <cell r="A5977" t="str">
            <v>Manual</v>
          </cell>
          <cell r="F5977" t="str">
            <v>Femenino</v>
          </cell>
          <cell r="I5977" t="str">
            <v>Negativo</v>
          </cell>
          <cell r="J5977">
            <v>2021</v>
          </cell>
          <cell r="K5977" t="str">
            <v>abril</v>
          </cell>
          <cell r="L5977">
            <v>1</v>
          </cell>
          <cell r="M5977" t="str">
            <v>Informes Específicos</v>
          </cell>
        </row>
        <row r="5978">
          <cell r="A5978" t="str">
            <v>Infomex</v>
          </cell>
          <cell r="F5978" t="str">
            <v>Femenino</v>
          </cell>
          <cell r="I5978" t="str">
            <v>Afirmativo Parcial</v>
          </cell>
          <cell r="J5978">
            <v>2021</v>
          </cell>
          <cell r="K5978" t="str">
            <v>abril</v>
          </cell>
          <cell r="L5978">
            <v>1</v>
          </cell>
          <cell r="M5978" t="str">
            <v>Informes Específicos</v>
          </cell>
        </row>
        <row r="5979">
          <cell r="A5979" t="str">
            <v>Correo Electrónico</v>
          </cell>
          <cell r="F5979" t="str">
            <v>Masculino</v>
          </cell>
          <cell r="I5979" t="str">
            <v>Afirmativo Parcial</v>
          </cell>
          <cell r="J5979">
            <v>2021</v>
          </cell>
          <cell r="K5979" t="str">
            <v>abril</v>
          </cell>
          <cell r="L5979">
            <v>1</v>
          </cell>
          <cell r="M5979" t="str">
            <v>Informes Específicos</v>
          </cell>
        </row>
        <row r="5980">
          <cell r="A5980" t="str">
            <v>Correo Electrónico</v>
          </cell>
          <cell r="F5980" t="str">
            <v>Femenino</v>
          </cell>
          <cell r="I5980" t="str">
            <v>Negativo</v>
          </cell>
          <cell r="J5980">
            <v>2021</v>
          </cell>
          <cell r="K5980" t="str">
            <v>abril</v>
          </cell>
          <cell r="L5980">
            <v>1</v>
          </cell>
          <cell r="M5980" t="str">
            <v>Informes Específicos</v>
          </cell>
        </row>
        <row r="5981">
          <cell r="A5981" t="str">
            <v>Manual</v>
          </cell>
          <cell r="F5981" t="str">
            <v>Masculino</v>
          </cell>
          <cell r="I5981" t="str">
            <v>Negativo</v>
          </cell>
          <cell r="J5981">
            <v>2021</v>
          </cell>
          <cell r="K5981" t="str">
            <v>abril</v>
          </cell>
          <cell r="L5981">
            <v>1</v>
          </cell>
          <cell r="M5981" t="str">
            <v>Informes Específicos</v>
          </cell>
        </row>
        <row r="5982">
          <cell r="A5982" t="str">
            <v>Manual</v>
          </cell>
          <cell r="F5982" t="str">
            <v>Femenino</v>
          </cell>
          <cell r="I5982" t="str">
            <v>Afirmativo</v>
          </cell>
          <cell r="J5982">
            <v>2021</v>
          </cell>
          <cell r="K5982" t="str">
            <v>abril</v>
          </cell>
          <cell r="L5982">
            <v>1</v>
          </cell>
          <cell r="M5982" t="str">
            <v>Informes Específicos</v>
          </cell>
        </row>
        <row r="5983">
          <cell r="A5983" t="str">
            <v>Manual</v>
          </cell>
          <cell r="F5983" t="str">
            <v>Femenino</v>
          </cell>
          <cell r="I5983" t="str">
            <v>Negativo</v>
          </cell>
          <cell r="J5983">
            <v>2021</v>
          </cell>
          <cell r="K5983" t="str">
            <v>abril</v>
          </cell>
          <cell r="L5983">
            <v>1</v>
          </cell>
          <cell r="M5983" t="str">
            <v>Informes Específicos</v>
          </cell>
        </row>
        <row r="5984">
          <cell r="A5984" t="str">
            <v>Correo Electrónico</v>
          </cell>
          <cell r="F5984" t="str">
            <v>No Especifica</v>
          </cell>
          <cell r="I5984" t="str">
            <v>Afirmativo</v>
          </cell>
          <cell r="J5984">
            <v>2021</v>
          </cell>
          <cell r="K5984" t="str">
            <v>abril</v>
          </cell>
          <cell r="L5984">
            <v>1</v>
          </cell>
          <cell r="M5984" t="str">
            <v>Informes Específicos</v>
          </cell>
        </row>
        <row r="5985">
          <cell r="A5985" t="str">
            <v>Correo Electrónico</v>
          </cell>
          <cell r="F5985" t="str">
            <v>Femenino</v>
          </cell>
          <cell r="I5985" t="str">
            <v>Afirmativo Parcial</v>
          </cell>
          <cell r="J5985">
            <v>2021</v>
          </cell>
          <cell r="K5985" t="str">
            <v>abril</v>
          </cell>
          <cell r="L5985">
            <v>1</v>
          </cell>
          <cell r="M5985" t="str">
            <v>Informes Específicos</v>
          </cell>
        </row>
        <row r="5986">
          <cell r="A5986" t="str">
            <v>Infomex</v>
          </cell>
          <cell r="F5986" t="str">
            <v>Masculino</v>
          </cell>
          <cell r="I5986" t="str">
            <v>Negativo</v>
          </cell>
          <cell r="J5986">
            <v>2021</v>
          </cell>
          <cell r="K5986" t="str">
            <v>abril</v>
          </cell>
          <cell r="L5986">
            <v>1</v>
          </cell>
          <cell r="M5986" t="str">
            <v>Informes Específicos</v>
          </cell>
        </row>
        <row r="5987">
          <cell r="A5987" t="str">
            <v>Infomex</v>
          </cell>
          <cell r="F5987" t="str">
            <v>Femenino</v>
          </cell>
          <cell r="I5987" t="str">
            <v>Afirmativo Parcial</v>
          </cell>
          <cell r="J5987">
            <v>2021</v>
          </cell>
          <cell r="K5987" t="str">
            <v>abril</v>
          </cell>
          <cell r="L5987">
            <v>1</v>
          </cell>
          <cell r="M5987" t="str">
            <v>Informes Específicos</v>
          </cell>
        </row>
        <row r="5988">
          <cell r="A5988" t="str">
            <v>Infomex</v>
          </cell>
          <cell r="F5988" t="str">
            <v>Femenino</v>
          </cell>
          <cell r="I5988" t="str">
            <v>Afirmativo Parcial</v>
          </cell>
          <cell r="J5988">
            <v>2021</v>
          </cell>
          <cell r="K5988" t="str">
            <v>abril</v>
          </cell>
          <cell r="L5988">
            <v>1</v>
          </cell>
          <cell r="M5988" t="str">
            <v>Informes Específicos</v>
          </cell>
        </row>
        <row r="5989">
          <cell r="A5989" t="str">
            <v>Infomex</v>
          </cell>
          <cell r="F5989" t="str">
            <v>Masculino</v>
          </cell>
          <cell r="I5989" t="str">
            <v>Negativo</v>
          </cell>
          <cell r="J5989">
            <v>2021</v>
          </cell>
          <cell r="K5989" t="str">
            <v>abril</v>
          </cell>
          <cell r="L5989">
            <v>1</v>
          </cell>
          <cell r="M5989" t="str">
            <v>Informes Específicos</v>
          </cell>
        </row>
        <row r="5990">
          <cell r="A5990" t="str">
            <v>Infomex</v>
          </cell>
          <cell r="F5990" t="str">
            <v>Masculino</v>
          </cell>
          <cell r="I5990" t="str">
            <v>Afirmativo Parcial</v>
          </cell>
          <cell r="J5990">
            <v>2021</v>
          </cell>
          <cell r="K5990" t="str">
            <v>abril</v>
          </cell>
          <cell r="L5990">
            <v>1</v>
          </cell>
          <cell r="M5990" t="str">
            <v>Informes Específicos</v>
          </cell>
        </row>
        <row r="5991">
          <cell r="A5991" t="str">
            <v>Infomex</v>
          </cell>
          <cell r="F5991" t="str">
            <v>Masculino</v>
          </cell>
          <cell r="I5991" t="str">
            <v>Negativo</v>
          </cell>
          <cell r="J5991">
            <v>2021</v>
          </cell>
          <cell r="K5991" t="str">
            <v>abril</v>
          </cell>
          <cell r="L5991">
            <v>1</v>
          </cell>
          <cell r="M5991" t="str">
            <v>Informes Específicos</v>
          </cell>
        </row>
        <row r="5992">
          <cell r="A5992" t="str">
            <v>Infomex</v>
          </cell>
          <cell r="F5992" t="str">
            <v>Masculino</v>
          </cell>
          <cell r="I5992" t="str">
            <v>Afirmativo Parcial</v>
          </cell>
          <cell r="J5992">
            <v>2021</v>
          </cell>
          <cell r="K5992" t="str">
            <v>abril</v>
          </cell>
          <cell r="L5992">
            <v>1</v>
          </cell>
          <cell r="M5992" t="str">
            <v>Informes Específicos</v>
          </cell>
        </row>
        <row r="5993">
          <cell r="A5993" t="str">
            <v>Manual</v>
          </cell>
          <cell r="F5993" t="str">
            <v>Femenino</v>
          </cell>
          <cell r="I5993" t="str">
            <v>Prevencion</v>
          </cell>
          <cell r="J5993">
            <v>2021</v>
          </cell>
          <cell r="K5993" t="str">
            <v>abril</v>
          </cell>
          <cell r="L5993">
            <v>1</v>
          </cell>
          <cell r="M5993" t="str">
            <v>Prevención</v>
          </cell>
        </row>
        <row r="5994">
          <cell r="A5994" t="str">
            <v>Correo Electrónico</v>
          </cell>
          <cell r="F5994" t="str">
            <v>No Especifica</v>
          </cell>
          <cell r="I5994" t="str">
            <v>Negativo</v>
          </cell>
          <cell r="J5994">
            <v>2021</v>
          </cell>
          <cell r="K5994" t="str">
            <v>abril</v>
          </cell>
          <cell r="L5994">
            <v>1</v>
          </cell>
          <cell r="M5994" t="str">
            <v>Informes Específicos</v>
          </cell>
        </row>
        <row r="5995">
          <cell r="A5995" t="str">
            <v>Infomex</v>
          </cell>
          <cell r="F5995" t="str">
            <v>Femenino</v>
          </cell>
          <cell r="I5995" t="str">
            <v>Afirmativo</v>
          </cell>
          <cell r="J5995">
            <v>2021</v>
          </cell>
          <cell r="K5995" t="str">
            <v>abril</v>
          </cell>
          <cell r="L5995">
            <v>1</v>
          </cell>
          <cell r="M5995" t="str">
            <v>Combinación de las Anteriores</v>
          </cell>
        </row>
        <row r="5996">
          <cell r="A5996" t="str">
            <v>Infomex</v>
          </cell>
          <cell r="F5996" t="str">
            <v>Femenino</v>
          </cell>
          <cell r="I5996" t="str">
            <v>Afirmativo</v>
          </cell>
          <cell r="J5996">
            <v>2021</v>
          </cell>
          <cell r="K5996" t="str">
            <v>abril</v>
          </cell>
          <cell r="L5996">
            <v>1</v>
          </cell>
          <cell r="M5996" t="str">
            <v>Combinación de las Anteriores</v>
          </cell>
        </row>
        <row r="5997">
          <cell r="A5997" t="str">
            <v>Infomex</v>
          </cell>
          <cell r="F5997" t="str">
            <v>Femenino</v>
          </cell>
          <cell r="I5997" t="str">
            <v>Afirmativo</v>
          </cell>
          <cell r="J5997">
            <v>2021</v>
          </cell>
          <cell r="K5997" t="str">
            <v>abril</v>
          </cell>
          <cell r="L5997">
            <v>1</v>
          </cell>
          <cell r="M5997" t="str">
            <v>Informes Específicos</v>
          </cell>
        </row>
        <row r="5998">
          <cell r="A5998" t="str">
            <v>Infomex</v>
          </cell>
          <cell r="F5998" t="str">
            <v>Masculino</v>
          </cell>
          <cell r="I5998" t="str">
            <v>Afirmativo Parcial</v>
          </cell>
          <cell r="J5998">
            <v>2021</v>
          </cell>
          <cell r="K5998" t="str">
            <v>abril</v>
          </cell>
          <cell r="L5998">
            <v>1</v>
          </cell>
          <cell r="M5998" t="str">
            <v>Informes Específicos</v>
          </cell>
        </row>
        <row r="5999">
          <cell r="A5999" t="str">
            <v>Infomex</v>
          </cell>
          <cell r="F5999" t="str">
            <v>Masculino</v>
          </cell>
          <cell r="I5999" t="str">
            <v>Afirmativo</v>
          </cell>
          <cell r="J5999">
            <v>2021</v>
          </cell>
          <cell r="K5999" t="str">
            <v>abril</v>
          </cell>
          <cell r="L5999">
            <v>1</v>
          </cell>
          <cell r="M5999" t="str">
            <v>Informes Específicos</v>
          </cell>
        </row>
        <row r="6000">
          <cell r="A6000" t="str">
            <v>Infomex</v>
          </cell>
          <cell r="F6000" t="str">
            <v>Masculino</v>
          </cell>
          <cell r="I6000" t="str">
            <v>Afirmativo</v>
          </cell>
          <cell r="J6000">
            <v>2021</v>
          </cell>
          <cell r="K6000" t="str">
            <v>abril</v>
          </cell>
          <cell r="L6000">
            <v>1</v>
          </cell>
          <cell r="M6000" t="str">
            <v>Informes Específicos</v>
          </cell>
        </row>
        <row r="6001">
          <cell r="A6001" t="str">
            <v>Infomex</v>
          </cell>
          <cell r="F6001" t="str">
            <v>Masculino</v>
          </cell>
          <cell r="I6001" t="str">
            <v>Afirmativo Parcial</v>
          </cell>
          <cell r="J6001">
            <v>2021</v>
          </cell>
          <cell r="K6001" t="str">
            <v>abril</v>
          </cell>
          <cell r="L6001">
            <v>1</v>
          </cell>
          <cell r="M6001" t="str">
            <v>Informes Específicos</v>
          </cell>
        </row>
        <row r="6002">
          <cell r="A6002" t="str">
            <v>ITEI</v>
          </cell>
          <cell r="F6002" t="str">
            <v>Masculino</v>
          </cell>
          <cell r="I6002" t="str">
            <v>Afirmativo Parcial</v>
          </cell>
          <cell r="J6002">
            <v>2021</v>
          </cell>
          <cell r="K6002" t="str">
            <v>abril</v>
          </cell>
          <cell r="L6002">
            <v>1</v>
          </cell>
          <cell r="M6002" t="str">
            <v>Informes Específicos</v>
          </cell>
        </row>
        <row r="6003">
          <cell r="A6003" t="str">
            <v>Correo Electrónico</v>
          </cell>
          <cell r="F6003" t="str">
            <v>Masculino</v>
          </cell>
          <cell r="I6003" t="str">
            <v>Afirmativo Parcial</v>
          </cell>
          <cell r="J6003">
            <v>2021</v>
          </cell>
          <cell r="K6003" t="str">
            <v>abril</v>
          </cell>
          <cell r="L6003">
            <v>1</v>
          </cell>
          <cell r="M6003" t="str">
            <v>Informes Específicos</v>
          </cell>
        </row>
        <row r="6004">
          <cell r="A6004" t="str">
            <v>Manual</v>
          </cell>
          <cell r="F6004" t="str">
            <v>Masculino</v>
          </cell>
          <cell r="I6004" t="str">
            <v>Negativo</v>
          </cell>
          <cell r="J6004">
            <v>2021</v>
          </cell>
          <cell r="K6004" t="str">
            <v>abril</v>
          </cell>
          <cell r="L6004">
            <v>1</v>
          </cell>
          <cell r="M6004" t="str">
            <v>Informes Específicos</v>
          </cell>
        </row>
        <row r="6005">
          <cell r="A6005" t="str">
            <v>Correo Electrónico</v>
          </cell>
          <cell r="F6005" t="str">
            <v>Masculino</v>
          </cell>
          <cell r="I6005" t="str">
            <v>Afirmativo</v>
          </cell>
          <cell r="J6005">
            <v>2021</v>
          </cell>
          <cell r="K6005" t="str">
            <v>abril</v>
          </cell>
          <cell r="L6005">
            <v>1</v>
          </cell>
          <cell r="M6005" t="str">
            <v>Informes Específicos</v>
          </cell>
        </row>
        <row r="6006">
          <cell r="A6006" t="str">
            <v>Correo Electrónico</v>
          </cell>
          <cell r="F6006" t="str">
            <v>Femenino</v>
          </cell>
          <cell r="I6006" t="str">
            <v>Negativo</v>
          </cell>
          <cell r="J6006">
            <v>2021</v>
          </cell>
          <cell r="K6006" t="str">
            <v>abril</v>
          </cell>
          <cell r="L6006">
            <v>1</v>
          </cell>
          <cell r="M6006" t="str">
            <v>Informes Específicos</v>
          </cell>
        </row>
        <row r="6007">
          <cell r="A6007" t="str">
            <v>Correo Electrónico</v>
          </cell>
          <cell r="F6007" t="str">
            <v>Femenino</v>
          </cell>
          <cell r="I6007" t="str">
            <v>Negativo</v>
          </cell>
          <cell r="J6007">
            <v>2021</v>
          </cell>
          <cell r="K6007" t="str">
            <v>abril</v>
          </cell>
          <cell r="L6007">
            <v>1</v>
          </cell>
          <cell r="M6007" t="str">
            <v>Informes Específicos</v>
          </cell>
        </row>
        <row r="6008">
          <cell r="A6008" t="str">
            <v>Correo Electrónico</v>
          </cell>
          <cell r="F6008" t="str">
            <v>Masculino</v>
          </cell>
          <cell r="I6008" t="str">
            <v>Afirmativo Parcial</v>
          </cell>
          <cell r="J6008">
            <v>2021</v>
          </cell>
          <cell r="K6008" t="str">
            <v>abril</v>
          </cell>
          <cell r="L6008">
            <v>1</v>
          </cell>
          <cell r="M6008" t="str">
            <v>Informes Específicos</v>
          </cell>
        </row>
        <row r="6009">
          <cell r="A6009" t="str">
            <v>Infomex</v>
          </cell>
          <cell r="F6009" t="str">
            <v>Femenino</v>
          </cell>
          <cell r="I6009" t="str">
            <v>Afirmativo Parcial</v>
          </cell>
          <cell r="J6009">
            <v>2021</v>
          </cell>
          <cell r="K6009" t="str">
            <v>abril</v>
          </cell>
          <cell r="L6009">
            <v>1</v>
          </cell>
          <cell r="M6009" t="str">
            <v>Informes Específicos</v>
          </cell>
        </row>
        <row r="6010">
          <cell r="A6010" t="str">
            <v>Infomex</v>
          </cell>
          <cell r="F6010" t="str">
            <v>Masculino</v>
          </cell>
          <cell r="I6010" t="str">
            <v>Afirmativo Parcial</v>
          </cell>
          <cell r="J6010">
            <v>2021</v>
          </cell>
          <cell r="K6010" t="str">
            <v>abril</v>
          </cell>
          <cell r="L6010">
            <v>1</v>
          </cell>
          <cell r="M6010" t="str">
            <v>Combinación de las Anteriores</v>
          </cell>
        </row>
        <row r="6011">
          <cell r="A6011" t="str">
            <v>Infomex</v>
          </cell>
          <cell r="F6011" t="str">
            <v>No Especifica</v>
          </cell>
          <cell r="I6011" t="str">
            <v>Afirmativo Parcial</v>
          </cell>
          <cell r="J6011">
            <v>2021</v>
          </cell>
          <cell r="K6011" t="str">
            <v>abril</v>
          </cell>
          <cell r="L6011">
            <v>1</v>
          </cell>
          <cell r="M6011" t="str">
            <v>Informes Específicos</v>
          </cell>
        </row>
        <row r="6012">
          <cell r="A6012" t="str">
            <v>Infomex</v>
          </cell>
          <cell r="F6012" t="str">
            <v>Masculino</v>
          </cell>
          <cell r="I6012" t="str">
            <v>Afirmativo Parcial</v>
          </cell>
          <cell r="J6012">
            <v>2021</v>
          </cell>
          <cell r="K6012" t="str">
            <v>abril</v>
          </cell>
          <cell r="L6012">
            <v>1</v>
          </cell>
          <cell r="M6012" t="str">
            <v>Informes Específicos</v>
          </cell>
        </row>
        <row r="6013">
          <cell r="A6013" t="str">
            <v>Infomex</v>
          </cell>
          <cell r="F6013" t="str">
            <v>Femenino</v>
          </cell>
          <cell r="I6013" t="str">
            <v>Afirmativo Parcial</v>
          </cell>
          <cell r="J6013">
            <v>2021</v>
          </cell>
          <cell r="K6013" t="str">
            <v>abril</v>
          </cell>
          <cell r="L6013">
            <v>1</v>
          </cell>
          <cell r="M6013" t="str">
            <v>Informes Específicos</v>
          </cell>
        </row>
        <row r="6014">
          <cell r="A6014" t="str">
            <v>Infomex</v>
          </cell>
          <cell r="F6014" t="str">
            <v>Femenino</v>
          </cell>
          <cell r="I6014" t="str">
            <v>Afirmativo</v>
          </cell>
          <cell r="J6014">
            <v>2021</v>
          </cell>
          <cell r="K6014" t="str">
            <v>abril</v>
          </cell>
          <cell r="L6014">
            <v>1</v>
          </cell>
          <cell r="M6014" t="str">
            <v>Informes Específicos</v>
          </cell>
        </row>
        <row r="6015">
          <cell r="A6015" t="str">
            <v>Infomex</v>
          </cell>
          <cell r="F6015" t="str">
            <v>Femenino</v>
          </cell>
          <cell r="I6015" t="str">
            <v>Afirmativo Parcial</v>
          </cell>
          <cell r="J6015">
            <v>2021</v>
          </cell>
          <cell r="K6015" t="str">
            <v>abril</v>
          </cell>
          <cell r="L6015">
            <v>1</v>
          </cell>
          <cell r="M6015" t="str">
            <v>Informes Específicos</v>
          </cell>
        </row>
        <row r="6016">
          <cell r="A6016" t="str">
            <v>Correo Electrónico</v>
          </cell>
          <cell r="F6016" t="str">
            <v>No Especifica</v>
          </cell>
          <cell r="I6016" t="str">
            <v>Afirmativo Parcial</v>
          </cell>
          <cell r="J6016">
            <v>2021</v>
          </cell>
          <cell r="K6016" t="str">
            <v>abril</v>
          </cell>
          <cell r="L6016">
            <v>1</v>
          </cell>
          <cell r="M6016" t="str">
            <v>Informes Específicos</v>
          </cell>
        </row>
        <row r="6017">
          <cell r="A6017" t="str">
            <v>Manual</v>
          </cell>
          <cell r="F6017" t="str">
            <v>Femenino</v>
          </cell>
          <cell r="I6017" t="str">
            <v>Afirmativo</v>
          </cell>
          <cell r="J6017">
            <v>2021</v>
          </cell>
          <cell r="K6017" t="str">
            <v>abril</v>
          </cell>
          <cell r="L6017">
            <v>1</v>
          </cell>
          <cell r="M6017" t="str">
            <v>Informes Específicos</v>
          </cell>
        </row>
        <row r="6018">
          <cell r="A6018" t="str">
            <v>Manual</v>
          </cell>
          <cell r="F6018" t="str">
            <v>Femenino</v>
          </cell>
          <cell r="I6018" t="str">
            <v>Afirmativo Parcial</v>
          </cell>
          <cell r="J6018">
            <v>2021</v>
          </cell>
          <cell r="K6018" t="str">
            <v>abril</v>
          </cell>
          <cell r="L6018">
            <v>1</v>
          </cell>
          <cell r="M6018" t="str">
            <v>Reproducción de Documentos</v>
          </cell>
        </row>
        <row r="6019">
          <cell r="A6019" t="str">
            <v>Correo Electrónico</v>
          </cell>
          <cell r="F6019" t="str">
            <v>Femenino</v>
          </cell>
          <cell r="I6019" t="str">
            <v>Afirmativo Parcial</v>
          </cell>
          <cell r="J6019">
            <v>2021</v>
          </cell>
          <cell r="K6019" t="str">
            <v>abril</v>
          </cell>
          <cell r="L6019">
            <v>1</v>
          </cell>
          <cell r="M6019" t="str">
            <v>Informes Específicos</v>
          </cell>
        </row>
        <row r="6020">
          <cell r="A6020" t="str">
            <v>Correo Electrónico</v>
          </cell>
          <cell r="F6020" t="str">
            <v>Masculino</v>
          </cell>
          <cell r="I6020" t="str">
            <v>Afirmativo Parcial</v>
          </cell>
          <cell r="J6020">
            <v>2021</v>
          </cell>
          <cell r="K6020" t="str">
            <v>abril</v>
          </cell>
          <cell r="L6020">
            <v>1</v>
          </cell>
          <cell r="M6020" t="str">
            <v>Informes Específicos</v>
          </cell>
        </row>
        <row r="6021">
          <cell r="A6021" t="str">
            <v>Correo Electrónico</v>
          </cell>
          <cell r="F6021" t="str">
            <v>Masculino</v>
          </cell>
          <cell r="I6021" t="str">
            <v>Afirmativo Parcial</v>
          </cell>
          <cell r="J6021">
            <v>2021</v>
          </cell>
          <cell r="K6021" t="str">
            <v>abril</v>
          </cell>
          <cell r="L6021">
            <v>1</v>
          </cell>
          <cell r="M6021" t="str">
            <v>Informes Específicos</v>
          </cell>
        </row>
        <row r="6022">
          <cell r="A6022" t="str">
            <v>Correo Electrónico</v>
          </cell>
          <cell r="F6022" t="str">
            <v>Masculino</v>
          </cell>
          <cell r="I6022" t="str">
            <v>Afirmativo Parcial</v>
          </cell>
          <cell r="J6022">
            <v>2021</v>
          </cell>
          <cell r="K6022" t="str">
            <v>abril</v>
          </cell>
          <cell r="L6022">
            <v>1</v>
          </cell>
          <cell r="M6022" t="str">
            <v>Informes Específicos</v>
          </cell>
        </row>
        <row r="6023">
          <cell r="A6023" t="str">
            <v>Infomex</v>
          </cell>
          <cell r="F6023" t="str">
            <v>No Especifica</v>
          </cell>
          <cell r="I6023" t="str">
            <v>Negativo</v>
          </cell>
          <cell r="J6023">
            <v>2021</v>
          </cell>
          <cell r="K6023" t="str">
            <v>abril</v>
          </cell>
          <cell r="L6023">
            <v>1</v>
          </cell>
          <cell r="M6023" t="str">
            <v>Informes Específicos</v>
          </cell>
        </row>
        <row r="6024">
          <cell r="A6024" t="str">
            <v>Infomex</v>
          </cell>
          <cell r="F6024" t="str">
            <v>Masculino</v>
          </cell>
          <cell r="I6024" t="str">
            <v>Afirmativo</v>
          </cell>
          <cell r="J6024">
            <v>2021</v>
          </cell>
          <cell r="K6024" t="str">
            <v>abril</v>
          </cell>
          <cell r="L6024">
            <v>1</v>
          </cell>
          <cell r="M6024" t="str">
            <v>Informes Específicos</v>
          </cell>
        </row>
        <row r="6025">
          <cell r="A6025" t="str">
            <v>Infomex</v>
          </cell>
          <cell r="F6025" t="str">
            <v>Femenino</v>
          </cell>
          <cell r="I6025" t="str">
            <v>Afirmativo</v>
          </cell>
          <cell r="J6025">
            <v>2021</v>
          </cell>
          <cell r="K6025" t="str">
            <v>abril</v>
          </cell>
          <cell r="L6025">
            <v>1</v>
          </cell>
          <cell r="M6025" t="str">
            <v>Informes Específicos</v>
          </cell>
        </row>
        <row r="6026">
          <cell r="A6026" t="str">
            <v>Infomex</v>
          </cell>
          <cell r="F6026" t="str">
            <v>Femenino</v>
          </cell>
          <cell r="I6026" t="str">
            <v>Afirmativo Parcial</v>
          </cell>
          <cell r="J6026">
            <v>2021</v>
          </cell>
          <cell r="K6026" t="str">
            <v>abril</v>
          </cell>
          <cell r="L6026">
            <v>1</v>
          </cell>
          <cell r="M6026" t="str">
            <v>Combinación de las Anteriores</v>
          </cell>
        </row>
        <row r="6027">
          <cell r="A6027" t="str">
            <v>Infomex</v>
          </cell>
          <cell r="F6027" t="str">
            <v>Femenino</v>
          </cell>
          <cell r="I6027" t="str">
            <v>Afirmativo Parcial</v>
          </cell>
          <cell r="J6027">
            <v>2021</v>
          </cell>
          <cell r="K6027" t="str">
            <v>abril</v>
          </cell>
          <cell r="L6027">
            <v>1</v>
          </cell>
          <cell r="M6027" t="str">
            <v>Informes Específicos</v>
          </cell>
        </row>
        <row r="6028">
          <cell r="A6028" t="str">
            <v>Infomex</v>
          </cell>
          <cell r="F6028" t="str">
            <v>Masculino</v>
          </cell>
          <cell r="I6028" t="str">
            <v>Afirmativo Parcial</v>
          </cell>
          <cell r="J6028">
            <v>2021</v>
          </cell>
          <cell r="K6028" t="str">
            <v>abril</v>
          </cell>
          <cell r="L6028">
            <v>1</v>
          </cell>
          <cell r="M6028" t="str">
            <v>Informes Específicos</v>
          </cell>
        </row>
        <row r="6029">
          <cell r="A6029" t="str">
            <v>Correo Electrónico</v>
          </cell>
          <cell r="F6029" t="str">
            <v>Masculino</v>
          </cell>
          <cell r="I6029" t="str">
            <v>Negativo</v>
          </cell>
          <cell r="J6029">
            <v>2021</v>
          </cell>
          <cell r="K6029" t="str">
            <v>abril</v>
          </cell>
          <cell r="L6029">
            <v>1</v>
          </cell>
          <cell r="M6029" t="str">
            <v>Informes Específicos</v>
          </cell>
        </row>
        <row r="6030">
          <cell r="A6030" t="str">
            <v>Infomex</v>
          </cell>
          <cell r="F6030" t="str">
            <v>Femenino</v>
          </cell>
          <cell r="I6030" t="str">
            <v>Negativo</v>
          </cell>
          <cell r="J6030">
            <v>2021</v>
          </cell>
          <cell r="K6030" t="str">
            <v>abril</v>
          </cell>
          <cell r="L6030">
            <v>1</v>
          </cell>
          <cell r="M6030" t="str">
            <v>Informes Específicos</v>
          </cell>
        </row>
        <row r="6031">
          <cell r="A6031" t="str">
            <v>Infomex</v>
          </cell>
          <cell r="F6031" t="str">
            <v>Masculino</v>
          </cell>
          <cell r="I6031" t="str">
            <v>Afirmativo Parcial</v>
          </cell>
          <cell r="J6031">
            <v>2021</v>
          </cell>
          <cell r="K6031" t="str">
            <v>abril</v>
          </cell>
          <cell r="L6031">
            <v>1</v>
          </cell>
          <cell r="M6031" t="str">
            <v>Informes Específicos</v>
          </cell>
        </row>
        <row r="6032">
          <cell r="A6032" t="str">
            <v>Infomex</v>
          </cell>
          <cell r="F6032" t="str">
            <v>Masculino</v>
          </cell>
          <cell r="I6032" t="str">
            <v>Afirmativo</v>
          </cell>
          <cell r="J6032">
            <v>2021</v>
          </cell>
          <cell r="K6032" t="str">
            <v>abril</v>
          </cell>
          <cell r="L6032">
            <v>1</v>
          </cell>
          <cell r="M6032" t="str">
            <v>Informes Específicos</v>
          </cell>
        </row>
        <row r="6033">
          <cell r="A6033" t="str">
            <v>Infomex</v>
          </cell>
          <cell r="F6033" t="str">
            <v>Femenino</v>
          </cell>
          <cell r="I6033" t="str">
            <v>Afirmativo</v>
          </cell>
          <cell r="J6033">
            <v>2021</v>
          </cell>
          <cell r="K6033" t="str">
            <v>abril</v>
          </cell>
          <cell r="L6033">
            <v>1</v>
          </cell>
          <cell r="M6033" t="str">
            <v>Combinación de las Anteriores</v>
          </cell>
        </row>
        <row r="6034">
          <cell r="A6034" t="str">
            <v>Infomex</v>
          </cell>
          <cell r="F6034" t="str">
            <v>Femenino</v>
          </cell>
          <cell r="I6034" t="str">
            <v>Afirmativo</v>
          </cell>
          <cell r="J6034">
            <v>2021</v>
          </cell>
          <cell r="K6034" t="str">
            <v>abril</v>
          </cell>
          <cell r="L6034">
            <v>1</v>
          </cell>
          <cell r="M6034" t="str">
            <v>Combinación de las Anteriores</v>
          </cell>
        </row>
        <row r="6035">
          <cell r="A6035" t="str">
            <v>Infomex</v>
          </cell>
          <cell r="F6035" t="str">
            <v>Femenino</v>
          </cell>
          <cell r="I6035" t="str">
            <v>Afirmativo</v>
          </cell>
          <cell r="J6035">
            <v>2021</v>
          </cell>
          <cell r="K6035" t="str">
            <v>abril</v>
          </cell>
          <cell r="L6035">
            <v>1</v>
          </cell>
          <cell r="M6035" t="str">
            <v>Combinación de las Anteriores</v>
          </cell>
        </row>
        <row r="6036">
          <cell r="A6036" t="str">
            <v>Infomex</v>
          </cell>
          <cell r="F6036" t="str">
            <v>Femenino</v>
          </cell>
          <cell r="I6036" t="str">
            <v>Afirmativo</v>
          </cell>
          <cell r="J6036">
            <v>2021</v>
          </cell>
          <cell r="K6036" t="str">
            <v>abril</v>
          </cell>
          <cell r="L6036">
            <v>1</v>
          </cell>
          <cell r="M6036" t="str">
            <v>Combinación de las Anteriores</v>
          </cell>
        </row>
        <row r="6037">
          <cell r="A6037" t="str">
            <v>Infomex</v>
          </cell>
          <cell r="F6037" t="str">
            <v>Femenino</v>
          </cell>
          <cell r="I6037" t="str">
            <v>Afirmativo</v>
          </cell>
          <cell r="J6037">
            <v>2021</v>
          </cell>
          <cell r="K6037" t="str">
            <v>abril</v>
          </cell>
          <cell r="L6037">
            <v>1</v>
          </cell>
          <cell r="M6037" t="str">
            <v>Combinación de las Anteriores</v>
          </cell>
        </row>
        <row r="6038">
          <cell r="A6038" t="str">
            <v>Infomex</v>
          </cell>
          <cell r="F6038" t="str">
            <v>Femenino</v>
          </cell>
          <cell r="I6038" t="str">
            <v>Afirmativo</v>
          </cell>
          <cell r="J6038">
            <v>2021</v>
          </cell>
          <cell r="K6038" t="str">
            <v>abril</v>
          </cell>
          <cell r="L6038">
            <v>1</v>
          </cell>
          <cell r="M6038" t="str">
            <v>Combinación de las Anteriores</v>
          </cell>
        </row>
        <row r="6039">
          <cell r="A6039" t="str">
            <v>Infomex</v>
          </cell>
          <cell r="F6039" t="str">
            <v>Femenino</v>
          </cell>
          <cell r="I6039" t="str">
            <v>Afirmativo</v>
          </cell>
          <cell r="J6039" t="e">
            <v>#VALUE!</v>
          </cell>
          <cell r="K6039" t="str">
            <v>23/04/201</v>
          </cell>
          <cell r="L6039">
            <v>1</v>
          </cell>
          <cell r="M6039" t="str">
            <v>Combinación de las Anteriores</v>
          </cell>
        </row>
        <row r="6040">
          <cell r="A6040" t="str">
            <v>Infomex</v>
          </cell>
          <cell r="F6040" t="str">
            <v>Femenino</v>
          </cell>
          <cell r="I6040" t="str">
            <v>Afirmativo</v>
          </cell>
          <cell r="J6040">
            <v>2021</v>
          </cell>
          <cell r="K6040" t="str">
            <v>abril</v>
          </cell>
          <cell r="L6040">
            <v>1</v>
          </cell>
          <cell r="M6040" t="str">
            <v>Combinación de las Anteriores</v>
          </cell>
        </row>
        <row r="6041">
          <cell r="A6041" t="str">
            <v>Infomex</v>
          </cell>
          <cell r="F6041" t="str">
            <v>Femenino</v>
          </cell>
          <cell r="I6041" t="str">
            <v>Afirmativo</v>
          </cell>
          <cell r="J6041">
            <v>2021</v>
          </cell>
          <cell r="K6041" t="str">
            <v>abril</v>
          </cell>
          <cell r="L6041">
            <v>1</v>
          </cell>
          <cell r="M6041" t="str">
            <v>Combinación de las Anteriores</v>
          </cell>
        </row>
        <row r="6042">
          <cell r="A6042" t="str">
            <v>Infomex</v>
          </cell>
          <cell r="F6042" t="str">
            <v>Femenino</v>
          </cell>
          <cell r="I6042" t="str">
            <v>Afirmativo</v>
          </cell>
          <cell r="J6042">
            <v>2021</v>
          </cell>
          <cell r="K6042" t="str">
            <v>abril</v>
          </cell>
          <cell r="L6042">
            <v>1</v>
          </cell>
          <cell r="M6042" t="str">
            <v>Combinación de las Anteriores</v>
          </cell>
        </row>
        <row r="6043">
          <cell r="A6043" t="str">
            <v>Infomex</v>
          </cell>
          <cell r="F6043" t="str">
            <v>Femenino</v>
          </cell>
          <cell r="I6043" t="str">
            <v>Afirmativo</v>
          </cell>
          <cell r="J6043">
            <v>2021</v>
          </cell>
          <cell r="K6043" t="str">
            <v>abril</v>
          </cell>
          <cell r="L6043">
            <v>1</v>
          </cell>
          <cell r="M6043" t="str">
            <v>Combinación de las Anteriores</v>
          </cell>
        </row>
        <row r="6044">
          <cell r="A6044" t="str">
            <v>Infomex</v>
          </cell>
          <cell r="F6044" t="str">
            <v>Femenino</v>
          </cell>
          <cell r="I6044" t="str">
            <v>Afirmativo</v>
          </cell>
          <cell r="J6044">
            <v>2021</v>
          </cell>
          <cell r="K6044" t="str">
            <v>abril</v>
          </cell>
          <cell r="L6044">
            <v>1</v>
          </cell>
          <cell r="M6044" t="str">
            <v>Combinación de las Anteriores</v>
          </cell>
        </row>
        <row r="6045">
          <cell r="A6045" t="str">
            <v>Infomex</v>
          </cell>
          <cell r="F6045" t="str">
            <v>Femenino</v>
          </cell>
          <cell r="I6045" t="str">
            <v>Afirmativo</v>
          </cell>
          <cell r="J6045">
            <v>2021</v>
          </cell>
          <cell r="K6045" t="str">
            <v>abril</v>
          </cell>
          <cell r="L6045">
            <v>1</v>
          </cell>
          <cell r="M6045" t="str">
            <v>Combinación de las Anteriores</v>
          </cell>
        </row>
        <row r="6046">
          <cell r="A6046" t="str">
            <v>Infomex</v>
          </cell>
          <cell r="F6046" t="str">
            <v>Femenino</v>
          </cell>
          <cell r="I6046" t="str">
            <v>Afirmativo</v>
          </cell>
          <cell r="J6046">
            <v>2021</v>
          </cell>
          <cell r="K6046" t="str">
            <v>abril</v>
          </cell>
          <cell r="L6046">
            <v>1</v>
          </cell>
          <cell r="M6046" t="str">
            <v>Combinación de las Anteriores</v>
          </cell>
        </row>
        <row r="6047">
          <cell r="A6047" t="str">
            <v>Infomex</v>
          </cell>
          <cell r="F6047" t="str">
            <v>Femenino</v>
          </cell>
          <cell r="I6047" t="str">
            <v>Afirmativo</v>
          </cell>
          <cell r="J6047">
            <v>2021</v>
          </cell>
          <cell r="K6047" t="str">
            <v>abril</v>
          </cell>
          <cell r="L6047">
            <v>1</v>
          </cell>
          <cell r="M6047" t="str">
            <v>Combinación de las Anteriores</v>
          </cell>
        </row>
        <row r="6048">
          <cell r="A6048" t="str">
            <v>Infomex</v>
          </cell>
          <cell r="F6048" t="str">
            <v>Femenino</v>
          </cell>
          <cell r="I6048" t="str">
            <v>Afirmativo</v>
          </cell>
          <cell r="J6048">
            <v>2021</v>
          </cell>
          <cell r="K6048" t="str">
            <v>abril</v>
          </cell>
          <cell r="L6048">
            <v>1</v>
          </cell>
          <cell r="M6048" t="str">
            <v>Combinación de las Anteriores</v>
          </cell>
        </row>
        <row r="6049">
          <cell r="A6049" t="str">
            <v>Infomex</v>
          </cell>
          <cell r="F6049" t="str">
            <v>Femenino</v>
          </cell>
          <cell r="I6049" t="str">
            <v>Afirmativo</v>
          </cell>
          <cell r="J6049">
            <v>2021</v>
          </cell>
          <cell r="K6049" t="str">
            <v>abril</v>
          </cell>
          <cell r="L6049">
            <v>1</v>
          </cell>
          <cell r="M6049" t="str">
            <v>Combinación de las Anteriores</v>
          </cell>
        </row>
        <row r="6050">
          <cell r="A6050" t="str">
            <v>Infomex</v>
          </cell>
          <cell r="F6050" t="str">
            <v>Femenino</v>
          </cell>
          <cell r="I6050" t="str">
            <v>Afirmativo</v>
          </cell>
          <cell r="J6050">
            <v>2021</v>
          </cell>
          <cell r="K6050" t="str">
            <v>abril</v>
          </cell>
          <cell r="L6050">
            <v>1</v>
          </cell>
          <cell r="M6050" t="str">
            <v>Combinación de las Anteriores</v>
          </cell>
        </row>
        <row r="6051">
          <cell r="A6051" t="str">
            <v>Infomex</v>
          </cell>
          <cell r="F6051" t="str">
            <v>Femenino</v>
          </cell>
          <cell r="I6051" t="str">
            <v>Afirmativo</v>
          </cell>
          <cell r="J6051">
            <v>2021</v>
          </cell>
          <cell r="K6051" t="str">
            <v>abril</v>
          </cell>
          <cell r="L6051">
            <v>1</v>
          </cell>
          <cell r="M6051" t="str">
            <v>Combinación de las Anteriores</v>
          </cell>
        </row>
        <row r="6052">
          <cell r="A6052" t="str">
            <v>Infomex</v>
          </cell>
          <cell r="F6052" t="str">
            <v>Femenino</v>
          </cell>
          <cell r="I6052" t="str">
            <v>Afirmativo</v>
          </cell>
          <cell r="J6052">
            <v>2021</v>
          </cell>
          <cell r="K6052" t="str">
            <v>abril</v>
          </cell>
          <cell r="L6052">
            <v>1</v>
          </cell>
          <cell r="M6052" t="str">
            <v>Combinación de las Anteriores</v>
          </cell>
        </row>
        <row r="6053">
          <cell r="A6053" t="str">
            <v>Infomex</v>
          </cell>
          <cell r="F6053" t="str">
            <v>Femenino</v>
          </cell>
          <cell r="I6053" t="str">
            <v>Afirmativo</v>
          </cell>
          <cell r="J6053">
            <v>2021</v>
          </cell>
          <cell r="K6053" t="str">
            <v>abril</v>
          </cell>
          <cell r="L6053">
            <v>1</v>
          </cell>
          <cell r="M6053" t="str">
            <v>Combinación de las Anteriores</v>
          </cell>
        </row>
        <row r="6054">
          <cell r="A6054" t="str">
            <v>Infomex</v>
          </cell>
          <cell r="F6054" t="str">
            <v>Femenino</v>
          </cell>
          <cell r="I6054" t="str">
            <v>Afirmativo</v>
          </cell>
          <cell r="J6054">
            <v>2021</v>
          </cell>
          <cell r="K6054" t="str">
            <v>abril</v>
          </cell>
          <cell r="L6054">
            <v>1</v>
          </cell>
          <cell r="M6054" t="str">
            <v>Combinación de las Anteriores</v>
          </cell>
        </row>
        <row r="6055">
          <cell r="A6055" t="str">
            <v>Infomex</v>
          </cell>
          <cell r="F6055" t="str">
            <v>Femenino</v>
          </cell>
          <cell r="I6055" t="str">
            <v>Afirmativo</v>
          </cell>
          <cell r="J6055">
            <v>2021</v>
          </cell>
          <cell r="K6055" t="str">
            <v>abril</v>
          </cell>
          <cell r="L6055">
            <v>1</v>
          </cell>
          <cell r="M6055" t="str">
            <v>Combinación de las Anteriores</v>
          </cell>
        </row>
        <row r="6056">
          <cell r="A6056" t="str">
            <v>Infomex</v>
          </cell>
          <cell r="F6056" t="str">
            <v>Femenino</v>
          </cell>
          <cell r="I6056" t="str">
            <v>Afirmativo</v>
          </cell>
          <cell r="J6056">
            <v>2021</v>
          </cell>
          <cell r="K6056" t="str">
            <v>abril</v>
          </cell>
          <cell r="L6056">
            <v>1</v>
          </cell>
          <cell r="M6056" t="str">
            <v>Combinación de las Anteriores</v>
          </cell>
        </row>
        <row r="6057">
          <cell r="A6057" t="str">
            <v>Infomex</v>
          </cell>
          <cell r="F6057" t="str">
            <v>Femenino</v>
          </cell>
          <cell r="I6057" t="str">
            <v>Afirmativo</v>
          </cell>
          <cell r="J6057">
            <v>2021</v>
          </cell>
          <cell r="K6057" t="str">
            <v>abril</v>
          </cell>
          <cell r="L6057">
            <v>1</v>
          </cell>
          <cell r="M6057" t="str">
            <v>Combinación de las Anteriores</v>
          </cell>
        </row>
        <row r="6058">
          <cell r="A6058" t="str">
            <v>Infomex</v>
          </cell>
          <cell r="F6058" t="str">
            <v>Femenino</v>
          </cell>
          <cell r="I6058" t="str">
            <v>Afirmativo</v>
          </cell>
          <cell r="J6058">
            <v>2021</v>
          </cell>
          <cell r="K6058" t="str">
            <v>abril</v>
          </cell>
          <cell r="L6058">
            <v>1</v>
          </cell>
          <cell r="M6058" t="str">
            <v>Combinación de las Anteriores</v>
          </cell>
        </row>
        <row r="6059">
          <cell r="A6059" t="str">
            <v>Infomex</v>
          </cell>
          <cell r="F6059" t="str">
            <v>Femenino</v>
          </cell>
          <cell r="I6059" t="str">
            <v>Afirmativo</v>
          </cell>
          <cell r="J6059">
            <v>2021</v>
          </cell>
          <cell r="K6059" t="str">
            <v>abril</v>
          </cell>
          <cell r="L6059">
            <v>1</v>
          </cell>
          <cell r="M6059" t="str">
            <v>Combinación de las Anteriores</v>
          </cell>
        </row>
        <row r="6060">
          <cell r="A6060" t="str">
            <v>Infomex</v>
          </cell>
          <cell r="F6060" t="str">
            <v>Femenino</v>
          </cell>
          <cell r="I6060" t="str">
            <v>Negativo</v>
          </cell>
          <cell r="J6060">
            <v>2021</v>
          </cell>
          <cell r="K6060" t="str">
            <v>abril</v>
          </cell>
          <cell r="L6060">
            <v>1</v>
          </cell>
          <cell r="M6060" t="str">
            <v>Informes Específicos</v>
          </cell>
        </row>
        <row r="6061">
          <cell r="A6061" t="str">
            <v>Infomex</v>
          </cell>
          <cell r="F6061" t="str">
            <v>Femenino</v>
          </cell>
          <cell r="I6061" t="str">
            <v>Negativo</v>
          </cell>
          <cell r="J6061">
            <v>2021</v>
          </cell>
          <cell r="K6061" t="str">
            <v>abril</v>
          </cell>
          <cell r="L6061">
            <v>1</v>
          </cell>
          <cell r="M6061" t="str">
            <v>Informes Específicos</v>
          </cell>
        </row>
        <row r="6062">
          <cell r="A6062" t="str">
            <v>Infomex</v>
          </cell>
          <cell r="F6062" t="str">
            <v>Masculino</v>
          </cell>
          <cell r="I6062" t="str">
            <v>Prevencion</v>
          </cell>
          <cell r="J6062">
            <v>2021</v>
          </cell>
          <cell r="K6062" t="str">
            <v>abril</v>
          </cell>
          <cell r="L6062">
            <v>1</v>
          </cell>
          <cell r="M6062" t="str">
            <v>Prevención</v>
          </cell>
        </row>
        <row r="6063">
          <cell r="A6063" t="str">
            <v>Infomex</v>
          </cell>
          <cell r="F6063" t="str">
            <v>Femenino</v>
          </cell>
          <cell r="I6063" t="str">
            <v>Afirmativo</v>
          </cell>
          <cell r="J6063">
            <v>2021</v>
          </cell>
          <cell r="K6063" t="str">
            <v>abril</v>
          </cell>
          <cell r="L6063">
            <v>1</v>
          </cell>
          <cell r="M6063" t="str">
            <v>Combinación de las Anteriores</v>
          </cell>
        </row>
        <row r="6064">
          <cell r="A6064" t="str">
            <v>Infomex</v>
          </cell>
          <cell r="F6064" t="str">
            <v>Femenino</v>
          </cell>
          <cell r="I6064" t="str">
            <v>Negativo</v>
          </cell>
          <cell r="J6064">
            <v>2021</v>
          </cell>
          <cell r="K6064" t="str">
            <v>abril</v>
          </cell>
          <cell r="L6064">
            <v>1</v>
          </cell>
          <cell r="M6064" t="str">
            <v>Informes Específicos</v>
          </cell>
        </row>
        <row r="6065">
          <cell r="A6065" t="str">
            <v>Infomex</v>
          </cell>
          <cell r="F6065" t="str">
            <v>Femenino</v>
          </cell>
          <cell r="I6065" t="str">
            <v>Negativo</v>
          </cell>
          <cell r="J6065">
            <v>2021</v>
          </cell>
          <cell r="K6065" t="str">
            <v>abril</v>
          </cell>
          <cell r="L6065">
            <v>1</v>
          </cell>
          <cell r="M6065" t="str">
            <v>Informes Específicos</v>
          </cell>
        </row>
        <row r="6066">
          <cell r="A6066" t="str">
            <v>Infomex</v>
          </cell>
          <cell r="F6066" t="str">
            <v>Femenino</v>
          </cell>
          <cell r="I6066" t="str">
            <v>Negativo</v>
          </cell>
          <cell r="J6066">
            <v>2021</v>
          </cell>
          <cell r="K6066" t="str">
            <v>abril</v>
          </cell>
          <cell r="L6066">
            <v>1</v>
          </cell>
          <cell r="M6066" t="str">
            <v>Informes Específicos</v>
          </cell>
        </row>
        <row r="6067">
          <cell r="A6067" t="str">
            <v>Infomex</v>
          </cell>
          <cell r="F6067" t="str">
            <v>Masculino</v>
          </cell>
          <cell r="I6067" t="str">
            <v>Negativo</v>
          </cell>
          <cell r="J6067">
            <v>2021</v>
          </cell>
          <cell r="K6067" t="str">
            <v>abril</v>
          </cell>
          <cell r="L6067">
            <v>1</v>
          </cell>
          <cell r="M6067" t="str">
            <v>Informes Específicos</v>
          </cell>
        </row>
        <row r="6068">
          <cell r="A6068" t="str">
            <v>Infomex</v>
          </cell>
          <cell r="F6068" t="str">
            <v>Masculino</v>
          </cell>
          <cell r="I6068" t="str">
            <v>Afirmativo</v>
          </cell>
          <cell r="J6068">
            <v>2021</v>
          </cell>
          <cell r="K6068" t="str">
            <v>abril</v>
          </cell>
          <cell r="L6068">
            <v>1</v>
          </cell>
          <cell r="M6068" t="str">
            <v>Informes Específicos</v>
          </cell>
        </row>
        <row r="6069">
          <cell r="A6069" t="str">
            <v>Infomex</v>
          </cell>
          <cell r="F6069" t="str">
            <v>Masculino</v>
          </cell>
          <cell r="I6069" t="str">
            <v>Negativo Confidencial</v>
          </cell>
          <cell r="J6069">
            <v>2021</v>
          </cell>
          <cell r="K6069" t="str">
            <v>abril</v>
          </cell>
          <cell r="L6069">
            <v>1</v>
          </cell>
          <cell r="M6069" t="str">
            <v>Informes Específicos</v>
          </cell>
        </row>
        <row r="6070">
          <cell r="A6070" t="str">
            <v>Infomex</v>
          </cell>
          <cell r="F6070" t="str">
            <v>Femenino</v>
          </cell>
          <cell r="I6070" t="str">
            <v>Afirmativo Parcial</v>
          </cell>
          <cell r="J6070">
            <v>2021</v>
          </cell>
          <cell r="K6070" t="str">
            <v>abril</v>
          </cell>
          <cell r="L6070">
            <v>1</v>
          </cell>
          <cell r="M6070" t="str">
            <v>Informes Específicos</v>
          </cell>
        </row>
        <row r="6071">
          <cell r="A6071" t="str">
            <v>Infomex</v>
          </cell>
          <cell r="F6071" t="str">
            <v>Masculino</v>
          </cell>
          <cell r="I6071" t="str">
            <v>Negativo</v>
          </cell>
          <cell r="J6071">
            <v>2021</v>
          </cell>
          <cell r="K6071" t="str">
            <v>abril</v>
          </cell>
          <cell r="L6071">
            <v>1</v>
          </cell>
          <cell r="M6071" t="str">
            <v>Combinación de las Anteriores</v>
          </cell>
        </row>
        <row r="6072">
          <cell r="A6072" t="str">
            <v>Infomex</v>
          </cell>
          <cell r="F6072" t="str">
            <v>Masculino</v>
          </cell>
          <cell r="I6072" t="str">
            <v>Negativo Confidencial</v>
          </cell>
          <cell r="J6072">
            <v>2021</v>
          </cell>
          <cell r="K6072" t="str">
            <v>abril</v>
          </cell>
          <cell r="L6072">
            <v>1</v>
          </cell>
          <cell r="M6072" t="str">
            <v>Informes Específicos</v>
          </cell>
        </row>
        <row r="6073">
          <cell r="A6073" t="str">
            <v>Correo Electrónico</v>
          </cell>
          <cell r="F6073" t="str">
            <v>Masculino</v>
          </cell>
          <cell r="I6073" t="str">
            <v>Afirmativo</v>
          </cell>
          <cell r="J6073">
            <v>2021</v>
          </cell>
          <cell r="K6073" t="str">
            <v>abril</v>
          </cell>
          <cell r="L6073">
            <v>1</v>
          </cell>
          <cell r="M6073" t="str">
            <v>Informes Específicos</v>
          </cell>
        </row>
        <row r="6074">
          <cell r="A6074" t="str">
            <v>Correo Electrónico</v>
          </cell>
          <cell r="F6074" t="str">
            <v>Femenino</v>
          </cell>
          <cell r="I6074" t="str">
            <v>Afirmativo</v>
          </cell>
          <cell r="J6074">
            <v>2021</v>
          </cell>
          <cell r="K6074" t="str">
            <v>abril</v>
          </cell>
          <cell r="L6074">
            <v>1</v>
          </cell>
          <cell r="M6074" t="str">
            <v>Informes Específicos</v>
          </cell>
        </row>
        <row r="6075">
          <cell r="A6075" t="str">
            <v>Correo Electrónico</v>
          </cell>
          <cell r="F6075" t="str">
            <v>Femenino</v>
          </cell>
          <cell r="I6075" t="str">
            <v>Afirmativo</v>
          </cell>
          <cell r="J6075">
            <v>2021</v>
          </cell>
          <cell r="K6075" t="str">
            <v>abril</v>
          </cell>
          <cell r="L6075">
            <v>1</v>
          </cell>
          <cell r="M6075" t="str">
            <v>Informes Específicos</v>
          </cell>
        </row>
        <row r="6076">
          <cell r="A6076" t="str">
            <v>Infomex</v>
          </cell>
          <cell r="F6076" t="str">
            <v>Femenino</v>
          </cell>
          <cell r="I6076" t="str">
            <v>Afirmativo</v>
          </cell>
          <cell r="J6076">
            <v>2021</v>
          </cell>
          <cell r="K6076" t="str">
            <v>abril</v>
          </cell>
          <cell r="L6076">
            <v>1</v>
          </cell>
          <cell r="M6076" t="str">
            <v>Informes Específicos</v>
          </cell>
        </row>
        <row r="6077">
          <cell r="A6077" t="str">
            <v>Infomex</v>
          </cell>
          <cell r="F6077" t="str">
            <v>Masculino</v>
          </cell>
          <cell r="I6077" t="str">
            <v>Afirmativo</v>
          </cell>
          <cell r="J6077">
            <v>2021</v>
          </cell>
          <cell r="K6077" t="str">
            <v>abril</v>
          </cell>
          <cell r="L6077">
            <v>1</v>
          </cell>
          <cell r="M6077" t="str">
            <v>Informes Específicos</v>
          </cell>
        </row>
        <row r="6078">
          <cell r="A6078" t="str">
            <v>Correo Electrónico</v>
          </cell>
          <cell r="F6078" t="str">
            <v>Masculino</v>
          </cell>
          <cell r="I6078" t="str">
            <v>Afirmativo Parcial</v>
          </cell>
          <cell r="J6078">
            <v>2021</v>
          </cell>
          <cell r="K6078" t="str">
            <v>abril</v>
          </cell>
          <cell r="L6078">
            <v>1</v>
          </cell>
          <cell r="M6078" t="str">
            <v>Informes Específicos</v>
          </cell>
        </row>
        <row r="6079">
          <cell r="A6079" t="str">
            <v>Correo Electrónico</v>
          </cell>
          <cell r="F6079" t="str">
            <v>Masculino</v>
          </cell>
          <cell r="I6079" t="str">
            <v>Afirmativo</v>
          </cell>
          <cell r="J6079">
            <v>2021</v>
          </cell>
          <cell r="K6079" t="str">
            <v>abril</v>
          </cell>
          <cell r="L6079">
            <v>1</v>
          </cell>
          <cell r="M6079" t="str">
            <v>Informes Específicos</v>
          </cell>
        </row>
        <row r="6080">
          <cell r="A6080" t="str">
            <v>Correo Electrónico</v>
          </cell>
          <cell r="F6080" t="str">
            <v>Masculino</v>
          </cell>
          <cell r="I6080" t="str">
            <v>Negativo</v>
          </cell>
          <cell r="J6080">
            <v>2021</v>
          </cell>
          <cell r="K6080" t="str">
            <v>abril</v>
          </cell>
          <cell r="L6080">
            <v>1</v>
          </cell>
          <cell r="M6080" t="str">
            <v>Informes Específicos</v>
          </cell>
        </row>
        <row r="6081">
          <cell r="A6081" t="str">
            <v>Correo Electrónico</v>
          </cell>
          <cell r="F6081" t="str">
            <v>Masculino</v>
          </cell>
          <cell r="I6081" t="str">
            <v>Afirmativo Parcial</v>
          </cell>
          <cell r="J6081">
            <v>2021</v>
          </cell>
          <cell r="K6081" t="str">
            <v>abril</v>
          </cell>
          <cell r="L6081">
            <v>1</v>
          </cell>
          <cell r="M6081" t="str">
            <v>Informes Específicos</v>
          </cell>
        </row>
        <row r="6082">
          <cell r="A6082" t="str">
            <v>Infomex</v>
          </cell>
          <cell r="F6082" t="str">
            <v>Masculino</v>
          </cell>
          <cell r="I6082" t="str">
            <v>Afirmativo</v>
          </cell>
          <cell r="J6082">
            <v>2021</v>
          </cell>
          <cell r="K6082" t="str">
            <v>abril</v>
          </cell>
          <cell r="L6082">
            <v>1</v>
          </cell>
          <cell r="M6082" t="str">
            <v>Informes Específicos</v>
          </cell>
        </row>
        <row r="6083">
          <cell r="A6083" t="str">
            <v>Manual</v>
          </cell>
          <cell r="F6083" t="str">
            <v>Masculino</v>
          </cell>
          <cell r="I6083" t="str">
            <v>Afirmativo</v>
          </cell>
          <cell r="J6083">
            <v>2021</v>
          </cell>
          <cell r="K6083" t="str">
            <v>abril</v>
          </cell>
          <cell r="L6083">
            <v>1</v>
          </cell>
          <cell r="M6083" t="str">
            <v>Informes Específicos</v>
          </cell>
        </row>
        <row r="6084">
          <cell r="A6084" t="str">
            <v>Infomex</v>
          </cell>
          <cell r="F6084" t="str">
            <v>Masculino</v>
          </cell>
          <cell r="I6084" t="str">
            <v>Negativo</v>
          </cell>
          <cell r="J6084">
            <v>2021</v>
          </cell>
          <cell r="K6084" t="str">
            <v>abril</v>
          </cell>
          <cell r="L6084">
            <v>1</v>
          </cell>
          <cell r="M6084" t="str">
            <v>Informes Específicos</v>
          </cell>
        </row>
        <row r="6085">
          <cell r="A6085" t="str">
            <v>Manual</v>
          </cell>
          <cell r="F6085" t="str">
            <v>Masculino</v>
          </cell>
          <cell r="I6085" t="str">
            <v>Negativo</v>
          </cell>
          <cell r="J6085">
            <v>2021</v>
          </cell>
          <cell r="K6085" t="str">
            <v>abril</v>
          </cell>
          <cell r="L6085">
            <v>1</v>
          </cell>
          <cell r="M6085" t="str">
            <v>Combinación de las Anteriores</v>
          </cell>
        </row>
        <row r="6086">
          <cell r="A6086" t="str">
            <v>Infomex</v>
          </cell>
          <cell r="F6086" t="str">
            <v>Masculino</v>
          </cell>
          <cell r="I6086" t="str">
            <v>Afirmativo</v>
          </cell>
          <cell r="J6086">
            <v>2021</v>
          </cell>
          <cell r="K6086" t="str">
            <v>abril</v>
          </cell>
          <cell r="L6086">
            <v>1</v>
          </cell>
          <cell r="M6086" t="str">
            <v>Informes Específicos</v>
          </cell>
        </row>
        <row r="6087">
          <cell r="A6087" t="str">
            <v>Correo Electrónico</v>
          </cell>
          <cell r="F6087" t="str">
            <v>Femenino</v>
          </cell>
          <cell r="I6087" t="str">
            <v>Afirmativo Parcial</v>
          </cell>
          <cell r="J6087">
            <v>2021</v>
          </cell>
          <cell r="K6087" t="str">
            <v>abril</v>
          </cell>
          <cell r="L6087">
            <v>1</v>
          </cell>
          <cell r="M6087" t="str">
            <v>Informes Específicos</v>
          </cell>
        </row>
        <row r="6088">
          <cell r="A6088" t="str">
            <v>Manual</v>
          </cell>
          <cell r="F6088" t="str">
            <v>Masculino</v>
          </cell>
          <cell r="I6088" t="str">
            <v>Afirmativo Parcial</v>
          </cell>
          <cell r="J6088">
            <v>2021</v>
          </cell>
          <cell r="K6088" t="str">
            <v>abril</v>
          </cell>
          <cell r="L6088">
            <v>1</v>
          </cell>
          <cell r="M6088" t="str">
            <v>Informes Específicos</v>
          </cell>
        </row>
        <row r="6089">
          <cell r="A6089" t="str">
            <v>Manual</v>
          </cell>
          <cell r="F6089" t="str">
            <v>Masculino</v>
          </cell>
          <cell r="I6089" t="str">
            <v>Acuerdo de no Competencia</v>
          </cell>
          <cell r="J6089">
            <v>2021</v>
          </cell>
          <cell r="K6089" t="str">
            <v>abril</v>
          </cell>
          <cell r="L6089">
            <v>1</v>
          </cell>
          <cell r="M6089" t="str">
            <v>Informes Específicos</v>
          </cell>
        </row>
        <row r="6090">
          <cell r="A6090" t="str">
            <v>Correo Electrónico</v>
          </cell>
          <cell r="F6090" t="str">
            <v>Masculino</v>
          </cell>
          <cell r="I6090" t="str">
            <v>Afirmativo</v>
          </cell>
          <cell r="J6090">
            <v>2021</v>
          </cell>
          <cell r="K6090" t="str">
            <v>abril</v>
          </cell>
          <cell r="L6090">
            <v>1</v>
          </cell>
          <cell r="M6090" t="str">
            <v>Informes Específicos</v>
          </cell>
        </row>
        <row r="6091">
          <cell r="A6091" t="str">
            <v>Correo Electrónico</v>
          </cell>
          <cell r="F6091" t="str">
            <v>Femenino</v>
          </cell>
          <cell r="I6091" t="str">
            <v>Afirmativo</v>
          </cell>
          <cell r="J6091">
            <v>2021</v>
          </cell>
          <cell r="K6091" t="str">
            <v>abril</v>
          </cell>
          <cell r="L6091">
            <v>1</v>
          </cell>
          <cell r="M6091" t="str">
            <v>Informes Específicos</v>
          </cell>
        </row>
        <row r="6092">
          <cell r="A6092" t="str">
            <v>Correo Electrónico</v>
          </cell>
          <cell r="F6092" t="str">
            <v>Femenino</v>
          </cell>
          <cell r="I6092" t="str">
            <v>Afirmativo</v>
          </cell>
          <cell r="J6092">
            <v>2021</v>
          </cell>
          <cell r="K6092" t="str">
            <v>abril</v>
          </cell>
          <cell r="L6092">
            <v>1</v>
          </cell>
          <cell r="M6092" t="str">
            <v>Informes Específicos</v>
          </cell>
        </row>
        <row r="6093">
          <cell r="A6093" t="str">
            <v>Correo Electrónico</v>
          </cell>
          <cell r="F6093" t="str">
            <v>Masculino</v>
          </cell>
          <cell r="I6093" t="str">
            <v>Prevencion</v>
          </cell>
          <cell r="J6093">
            <v>2021</v>
          </cell>
          <cell r="K6093" t="str">
            <v>abril</v>
          </cell>
          <cell r="L6093">
            <v>1</v>
          </cell>
          <cell r="M6093" t="str">
            <v>Prevención</v>
          </cell>
        </row>
        <row r="6094">
          <cell r="A6094" t="str">
            <v>Infomex</v>
          </cell>
          <cell r="F6094" t="str">
            <v>Masculino</v>
          </cell>
          <cell r="I6094" t="str">
            <v>Afirmativo Parcial</v>
          </cell>
          <cell r="J6094">
            <v>2021</v>
          </cell>
          <cell r="K6094" t="str">
            <v>abril</v>
          </cell>
          <cell r="L6094">
            <v>1</v>
          </cell>
          <cell r="M6094" t="str">
            <v>Informes Específicos</v>
          </cell>
        </row>
        <row r="6095">
          <cell r="A6095" t="str">
            <v>Infomex</v>
          </cell>
          <cell r="F6095" t="str">
            <v>Femenino</v>
          </cell>
          <cell r="I6095" t="str">
            <v>Afirmativo Parcial</v>
          </cell>
          <cell r="J6095">
            <v>2021</v>
          </cell>
          <cell r="K6095" t="str">
            <v>abril</v>
          </cell>
          <cell r="L6095">
            <v>1</v>
          </cell>
          <cell r="M6095" t="str">
            <v>Informes Específicos</v>
          </cell>
        </row>
        <row r="6096">
          <cell r="A6096" t="str">
            <v>Infomex</v>
          </cell>
          <cell r="F6096" t="str">
            <v>Masculino</v>
          </cell>
          <cell r="I6096" t="str">
            <v>Negativo</v>
          </cell>
          <cell r="J6096">
            <v>2021</v>
          </cell>
          <cell r="K6096" t="str">
            <v>abril</v>
          </cell>
          <cell r="L6096">
            <v>1</v>
          </cell>
          <cell r="M6096" t="str">
            <v>Informes Específicos</v>
          </cell>
        </row>
        <row r="6097">
          <cell r="A6097" t="str">
            <v>Infomex</v>
          </cell>
          <cell r="F6097" t="str">
            <v>Masculino</v>
          </cell>
          <cell r="I6097" t="str">
            <v>Afirmativo</v>
          </cell>
          <cell r="J6097">
            <v>2021</v>
          </cell>
          <cell r="K6097" t="str">
            <v>abril</v>
          </cell>
          <cell r="L6097">
            <v>1</v>
          </cell>
          <cell r="M6097" t="str">
            <v>Informes Específicos</v>
          </cell>
        </row>
        <row r="6098">
          <cell r="A6098" t="str">
            <v>Infomex</v>
          </cell>
          <cell r="F6098" t="str">
            <v>No Especifica</v>
          </cell>
          <cell r="I6098" t="str">
            <v>Afirmativo Parcial</v>
          </cell>
          <cell r="J6098">
            <v>2021</v>
          </cell>
          <cell r="K6098" t="str">
            <v>abril</v>
          </cell>
          <cell r="L6098">
            <v>1</v>
          </cell>
          <cell r="M6098" t="str">
            <v>Informes Específicos</v>
          </cell>
        </row>
        <row r="6099">
          <cell r="A6099" t="str">
            <v>Infomex</v>
          </cell>
          <cell r="F6099" t="str">
            <v>Masculino</v>
          </cell>
          <cell r="I6099" t="str">
            <v>Afirmativo Parcial</v>
          </cell>
          <cell r="J6099">
            <v>2021</v>
          </cell>
          <cell r="K6099" t="str">
            <v>abril</v>
          </cell>
          <cell r="L6099">
            <v>1</v>
          </cell>
          <cell r="M6099" t="str">
            <v>Informes Específicos</v>
          </cell>
        </row>
        <row r="6100">
          <cell r="A6100" t="str">
            <v>Correo Electrónico</v>
          </cell>
          <cell r="F6100" t="str">
            <v>No Especifica</v>
          </cell>
          <cell r="I6100" t="str">
            <v>Negativo</v>
          </cell>
          <cell r="J6100">
            <v>2021</v>
          </cell>
          <cell r="K6100" t="str">
            <v>abril</v>
          </cell>
          <cell r="L6100">
            <v>1</v>
          </cell>
          <cell r="M6100" t="str">
            <v>Informes Específicos</v>
          </cell>
        </row>
        <row r="6101">
          <cell r="A6101" t="str">
            <v>Infomex</v>
          </cell>
          <cell r="F6101" t="str">
            <v>Femenino</v>
          </cell>
          <cell r="I6101" t="str">
            <v>Afirmativo</v>
          </cell>
          <cell r="J6101">
            <v>2021</v>
          </cell>
          <cell r="K6101" t="str">
            <v>abril</v>
          </cell>
          <cell r="L6101">
            <v>1</v>
          </cell>
          <cell r="M6101" t="str">
            <v>Informes Específicos</v>
          </cell>
        </row>
        <row r="6102">
          <cell r="A6102" t="str">
            <v>Correo Electrónico</v>
          </cell>
          <cell r="F6102" t="str">
            <v>Femenino</v>
          </cell>
          <cell r="I6102" t="str">
            <v>Acuerdo de no Competencia</v>
          </cell>
          <cell r="J6102">
            <v>2021</v>
          </cell>
          <cell r="K6102" t="str">
            <v>abril</v>
          </cell>
          <cell r="L6102">
            <v>1</v>
          </cell>
          <cell r="M6102" t="str">
            <v>Informes Específicos</v>
          </cell>
        </row>
        <row r="6103">
          <cell r="A6103" t="str">
            <v>Infomex</v>
          </cell>
          <cell r="F6103" t="str">
            <v>Femenino</v>
          </cell>
          <cell r="I6103" t="str">
            <v>Afirmativo Parcial</v>
          </cell>
          <cell r="J6103">
            <v>2021</v>
          </cell>
          <cell r="K6103" t="str">
            <v>abril</v>
          </cell>
          <cell r="L6103">
            <v>1</v>
          </cell>
          <cell r="M6103" t="str">
            <v>Informes Específicos</v>
          </cell>
        </row>
        <row r="6104">
          <cell r="A6104" t="str">
            <v>Infomex</v>
          </cell>
          <cell r="F6104" t="str">
            <v>Femenino</v>
          </cell>
          <cell r="I6104" t="str">
            <v>Prevencion</v>
          </cell>
          <cell r="J6104">
            <v>2021</v>
          </cell>
          <cell r="K6104" t="str">
            <v>abril</v>
          </cell>
          <cell r="L6104">
            <v>1</v>
          </cell>
          <cell r="M6104" t="str">
            <v>Prevención</v>
          </cell>
        </row>
        <row r="6105">
          <cell r="A6105" t="str">
            <v>Infomex</v>
          </cell>
          <cell r="F6105" t="str">
            <v>Femenino</v>
          </cell>
          <cell r="I6105" t="str">
            <v>Afirmativo</v>
          </cell>
          <cell r="J6105">
            <v>2021</v>
          </cell>
          <cell r="K6105" t="str">
            <v>abril</v>
          </cell>
          <cell r="L6105">
            <v>1</v>
          </cell>
          <cell r="M6105" t="str">
            <v>Informes Específicos</v>
          </cell>
        </row>
        <row r="6106">
          <cell r="A6106" t="str">
            <v>Infomex</v>
          </cell>
          <cell r="F6106" t="str">
            <v>Femenino</v>
          </cell>
          <cell r="I6106" t="str">
            <v>Afirmativo</v>
          </cell>
          <cell r="J6106">
            <v>2021</v>
          </cell>
          <cell r="K6106" t="str">
            <v>abril</v>
          </cell>
          <cell r="L6106">
            <v>1</v>
          </cell>
          <cell r="M6106" t="str">
            <v>Combinación de las Anteriores</v>
          </cell>
        </row>
        <row r="6107">
          <cell r="A6107" t="str">
            <v>Infomex</v>
          </cell>
          <cell r="F6107" t="str">
            <v>Masculino</v>
          </cell>
          <cell r="I6107" t="str">
            <v>Afirmativo</v>
          </cell>
          <cell r="J6107">
            <v>2021</v>
          </cell>
          <cell r="K6107" t="str">
            <v>abril</v>
          </cell>
          <cell r="L6107">
            <v>1</v>
          </cell>
          <cell r="M6107" t="str">
            <v>Informes Específicos</v>
          </cell>
        </row>
        <row r="6108">
          <cell r="A6108" t="str">
            <v>Correo Electrónico</v>
          </cell>
          <cell r="F6108" t="str">
            <v>Femenino</v>
          </cell>
          <cell r="I6108" t="str">
            <v>Negativo</v>
          </cell>
          <cell r="J6108">
            <v>2021</v>
          </cell>
          <cell r="K6108" t="str">
            <v>mayo</v>
          </cell>
          <cell r="L6108">
            <v>1</v>
          </cell>
          <cell r="M6108" t="str">
            <v>Informes Específicos</v>
          </cell>
        </row>
        <row r="6109">
          <cell r="A6109" t="str">
            <v>Infomex</v>
          </cell>
          <cell r="F6109" t="str">
            <v>Femenino</v>
          </cell>
          <cell r="I6109" t="str">
            <v>Afirmativo Parcial</v>
          </cell>
          <cell r="J6109">
            <v>2021</v>
          </cell>
          <cell r="K6109" t="str">
            <v>mayo</v>
          </cell>
          <cell r="L6109">
            <v>1</v>
          </cell>
          <cell r="M6109" t="str">
            <v>Informes Específicos</v>
          </cell>
        </row>
        <row r="6110">
          <cell r="A6110" t="str">
            <v>Manual</v>
          </cell>
          <cell r="F6110" t="str">
            <v>Masculino</v>
          </cell>
          <cell r="I6110" t="str">
            <v>Negativo</v>
          </cell>
          <cell r="J6110">
            <v>2021</v>
          </cell>
          <cell r="K6110" t="str">
            <v>mayo</v>
          </cell>
          <cell r="L6110">
            <v>1</v>
          </cell>
          <cell r="M6110" t="str">
            <v>Informes Específicos</v>
          </cell>
        </row>
        <row r="6111">
          <cell r="A6111" t="str">
            <v>Manual</v>
          </cell>
          <cell r="F6111" t="str">
            <v>Masculino</v>
          </cell>
          <cell r="I6111" t="str">
            <v>Afirmativo</v>
          </cell>
          <cell r="J6111">
            <v>2021</v>
          </cell>
          <cell r="K6111" t="str">
            <v>mayo</v>
          </cell>
          <cell r="L6111">
            <v>1</v>
          </cell>
          <cell r="M6111" t="str">
            <v>Informes Específicos</v>
          </cell>
        </row>
        <row r="6112">
          <cell r="A6112" t="str">
            <v>Infomex</v>
          </cell>
          <cell r="F6112" t="str">
            <v>Femenino</v>
          </cell>
          <cell r="I6112" t="str">
            <v>Afirmativo</v>
          </cell>
          <cell r="J6112">
            <v>2021</v>
          </cell>
          <cell r="K6112" t="str">
            <v>mayo</v>
          </cell>
          <cell r="L6112">
            <v>1</v>
          </cell>
          <cell r="M6112" t="str">
            <v>Combinación de las Anteriores</v>
          </cell>
        </row>
        <row r="6113">
          <cell r="A6113" t="str">
            <v>Manual</v>
          </cell>
          <cell r="F6113" t="str">
            <v>Masculino</v>
          </cell>
          <cell r="I6113" t="str">
            <v>Afirmativo Parcial</v>
          </cell>
          <cell r="J6113">
            <v>2021</v>
          </cell>
          <cell r="K6113" t="str">
            <v>mayo</v>
          </cell>
          <cell r="L6113">
            <v>1</v>
          </cell>
          <cell r="M6113" t="str">
            <v>Informes Específicos</v>
          </cell>
        </row>
        <row r="6114">
          <cell r="A6114" t="str">
            <v>Correo Electrónico</v>
          </cell>
          <cell r="F6114" t="str">
            <v>Femenino</v>
          </cell>
          <cell r="I6114" t="str">
            <v>Afirmativo</v>
          </cell>
          <cell r="J6114">
            <v>2021</v>
          </cell>
          <cell r="K6114" t="str">
            <v>mayo</v>
          </cell>
          <cell r="L6114">
            <v>1</v>
          </cell>
          <cell r="M6114" t="str">
            <v>Informes Específicos</v>
          </cell>
        </row>
        <row r="6115">
          <cell r="A6115" t="str">
            <v>Manual</v>
          </cell>
          <cell r="F6115" t="str">
            <v>Masculino</v>
          </cell>
          <cell r="I6115" t="str">
            <v>Afirmativo</v>
          </cell>
          <cell r="J6115">
            <v>2021</v>
          </cell>
          <cell r="K6115" t="str">
            <v>mayo</v>
          </cell>
          <cell r="L6115">
            <v>1</v>
          </cell>
          <cell r="M6115" t="str">
            <v>Informes Específicos</v>
          </cell>
        </row>
        <row r="6116">
          <cell r="A6116" t="str">
            <v>Correo Electrónico</v>
          </cell>
          <cell r="F6116" t="str">
            <v>Masculino</v>
          </cell>
          <cell r="I6116" t="str">
            <v>Afirmativo</v>
          </cell>
          <cell r="J6116">
            <v>2021</v>
          </cell>
          <cell r="K6116" t="str">
            <v>mayo</v>
          </cell>
          <cell r="L6116">
            <v>1</v>
          </cell>
          <cell r="M6116" t="str">
            <v>Informes Específicos</v>
          </cell>
        </row>
        <row r="6117">
          <cell r="A6117" t="str">
            <v>Correo Electrónico</v>
          </cell>
          <cell r="F6117" t="str">
            <v>Femenino</v>
          </cell>
          <cell r="I6117" t="str">
            <v>Afirmativo</v>
          </cell>
          <cell r="J6117">
            <v>2021</v>
          </cell>
          <cell r="K6117" t="str">
            <v>mayo</v>
          </cell>
          <cell r="L6117">
            <v>1</v>
          </cell>
          <cell r="M6117" t="str">
            <v>Informes Específicos</v>
          </cell>
        </row>
        <row r="6118">
          <cell r="A6118" t="str">
            <v>Infomex</v>
          </cell>
          <cell r="F6118" t="str">
            <v>Femenino</v>
          </cell>
          <cell r="I6118" t="str">
            <v>Negativo</v>
          </cell>
          <cell r="J6118">
            <v>2021</v>
          </cell>
          <cell r="K6118" t="str">
            <v>mayo</v>
          </cell>
          <cell r="L6118">
            <v>1</v>
          </cell>
          <cell r="M6118" t="str">
            <v>Informes Específicos</v>
          </cell>
        </row>
        <row r="6119">
          <cell r="A6119" t="str">
            <v>Infomex</v>
          </cell>
          <cell r="F6119" t="str">
            <v>Masculino</v>
          </cell>
          <cell r="I6119" t="str">
            <v>Afirmativo</v>
          </cell>
          <cell r="J6119">
            <v>2021</v>
          </cell>
          <cell r="K6119" t="str">
            <v>mayo</v>
          </cell>
          <cell r="L6119">
            <v>1</v>
          </cell>
          <cell r="M6119" t="str">
            <v>Informes Específicos</v>
          </cell>
        </row>
        <row r="6120">
          <cell r="A6120" t="str">
            <v>Correo Electrónico</v>
          </cell>
          <cell r="F6120" t="str">
            <v>No Especifica</v>
          </cell>
          <cell r="I6120" t="str">
            <v>Afirmativo Parcial</v>
          </cell>
          <cell r="J6120">
            <v>2021</v>
          </cell>
          <cell r="K6120" t="str">
            <v>mayo</v>
          </cell>
          <cell r="L6120">
            <v>1</v>
          </cell>
          <cell r="M6120" t="str">
            <v>Informes Específicos</v>
          </cell>
        </row>
        <row r="6121">
          <cell r="A6121" t="str">
            <v>Correo Electrónico</v>
          </cell>
          <cell r="F6121" t="str">
            <v>Femenino</v>
          </cell>
          <cell r="I6121" t="str">
            <v>Afirmativo Parcial</v>
          </cell>
          <cell r="J6121">
            <v>2021</v>
          </cell>
          <cell r="K6121" t="str">
            <v>mayo</v>
          </cell>
          <cell r="L6121">
            <v>1</v>
          </cell>
          <cell r="M6121" t="str">
            <v>Informes Específicos</v>
          </cell>
        </row>
        <row r="6122">
          <cell r="A6122" t="str">
            <v>Correo Electrónico</v>
          </cell>
          <cell r="F6122" t="str">
            <v>Masculino</v>
          </cell>
          <cell r="I6122" t="str">
            <v>Afirmativo Parcial</v>
          </cell>
          <cell r="J6122">
            <v>2021</v>
          </cell>
          <cell r="K6122" t="str">
            <v>mayo</v>
          </cell>
          <cell r="L6122">
            <v>1</v>
          </cell>
          <cell r="M6122" t="str">
            <v>Informes Específicos</v>
          </cell>
        </row>
        <row r="6123">
          <cell r="A6123" t="str">
            <v>Correo Electrónico</v>
          </cell>
          <cell r="F6123" t="str">
            <v>Masculino</v>
          </cell>
          <cell r="I6123" t="str">
            <v>Afirmativo Parcial</v>
          </cell>
          <cell r="J6123">
            <v>2021</v>
          </cell>
          <cell r="K6123" t="str">
            <v>mayo</v>
          </cell>
          <cell r="L6123">
            <v>1</v>
          </cell>
          <cell r="M6123" t="str">
            <v>Informes Específicos</v>
          </cell>
        </row>
        <row r="6124">
          <cell r="A6124" t="str">
            <v>Correo Electrónico</v>
          </cell>
          <cell r="F6124" t="str">
            <v>Masculino</v>
          </cell>
          <cell r="I6124" t="str">
            <v>Afirmativo Parcial</v>
          </cell>
          <cell r="J6124">
            <v>2021</v>
          </cell>
          <cell r="K6124" t="str">
            <v>mayo</v>
          </cell>
          <cell r="L6124">
            <v>1</v>
          </cell>
          <cell r="M6124" t="str">
            <v>Informes Específicos</v>
          </cell>
        </row>
        <row r="6125">
          <cell r="A6125" t="str">
            <v>Manual</v>
          </cell>
          <cell r="F6125" t="str">
            <v>Masculino</v>
          </cell>
          <cell r="I6125" t="str">
            <v>Negativo</v>
          </cell>
          <cell r="J6125">
            <v>2021</v>
          </cell>
          <cell r="K6125" t="str">
            <v>mayo</v>
          </cell>
          <cell r="L6125">
            <v>1</v>
          </cell>
          <cell r="M6125" t="str">
            <v>Informes Específicos</v>
          </cell>
        </row>
        <row r="6126">
          <cell r="A6126" t="str">
            <v>Correo Electrónico</v>
          </cell>
          <cell r="F6126" t="str">
            <v>No Especifica</v>
          </cell>
          <cell r="I6126" t="str">
            <v>Afirmativo</v>
          </cell>
          <cell r="J6126">
            <v>2021</v>
          </cell>
          <cell r="K6126" t="str">
            <v>mayo</v>
          </cell>
          <cell r="L6126">
            <v>1</v>
          </cell>
          <cell r="M6126" t="str">
            <v>Informes Específicos</v>
          </cell>
        </row>
        <row r="6127">
          <cell r="A6127" t="str">
            <v>Manual</v>
          </cell>
          <cell r="F6127" t="str">
            <v>Masculino</v>
          </cell>
          <cell r="I6127" t="str">
            <v>Afirmativo</v>
          </cell>
          <cell r="J6127">
            <v>2021</v>
          </cell>
          <cell r="K6127" t="str">
            <v>mayo</v>
          </cell>
          <cell r="L6127">
            <v>1</v>
          </cell>
          <cell r="M6127" t="str">
            <v>Informes Específicos</v>
          </cell>
        </row>
        <row r="6128">
          <cell r="A6128" t="str">
            <v>Infomex</v>
          </cell>
          <cell r="F6128" t="str">
            <v>Masculino</v>
          </cell>
          <cell r="I6128" t="str">
            <v>Negativo</v>
          </cell>
          <cell r="J6128">
            <v>2021</v>
          </cell>
          <cell r="K6128" t="str">
            <v>mayo</v>
          </cell>
          <cell r="L6128">
            <v>1</v>
          </cell>
          <cell r="M6128" t="str">
            <v>Informes Específicos</v>
          </cell>
        </row>
        <row r="6129">
          <cell r="A6129" t="str">
            <v>Manual</v>
          </cell>
          <cell r="F6129" t="str">
            <v>Masculino</v>
          </cell>
          <cell r="I6129" t="str">
            <v>Afirmativo</v>
          </cell>
          <cell r="J6129">
            <v>2021</v>
          </cell>
          <cell r="K6129" t="str">
            <v>mayo</v>
          </cell>
          <cell r="L6129">
            <v>1</v>
          </cell>
          <cell r="M6129" t="str">
            <v>Reproducción de Documentos</v>
          </cell>
        </row>
        <row r="6130">
          <cell r="A6130" t="str">
            <v>Manual</v>
          </cell>
          <cell r="F6130" t="str">
            <v>Masculino</v>
          </cell>
          <cell r="I6130" t="str">
            <v>Afirmativo</v>
          </cell>
          <cell r="J6130">
            <v>2021</v>
          </cell>
          <cell r="K6130" t="str">
            <v>mayo</v>
          </cell>
          <cell r="L6130">
            <v>1</v>
          </cell>
          <cell r="M6130" t="str">
            <v>Reproducción de Documentos</v>
          </cell>
        </row>
        <row r="6131">
          <cell r="A6131" t="str">
            <v>Manual</v>
          </cell>
          <cell r="F6131" t="str">
            <v>Femenino</v>
          </cell>
          <cell r="I6131" t="str">
            <v>Afirmativo Parcial</v>
          </cell>
          <cell r="J6131">
            <v>2021</v>
          </cell>
          <cell r="K6131" t="str">
            <v>mayo</v>
          </cell>
          <cell r="L6131">
            <v>1</v>
          </cell>
          <cell r="M6131" t="str">
            <v>Informes Específicos</v>
          </cell>
        </row>
        <row r="6132">
          <cell r="A6132" t="str">
            <v>Manual</v>
          </cell>
          <cell r="F6132" t="str">
            <v>Masculino</v>
          </cell>
          <cell r="I6132" t="str">
            <v>Negativo</v>
          </cell>
          <cell r="J6132">
            <v>2021</v>
          </cell>
          <cell r="K6132" t="str">
            <v>mayo</v>
          </cell>
          <cell r="L6132">
            <v>1</v>
          </cell>
          <cell r="M6132" t="str">
            <v>Reproducción de Documentos</v>
          </cell>
        </row>
        <row r="6133">
          <cell r="A6133" t="str">
            <v>Infomex</v>
          </cell>
          <cell r="F6133" t="str">
            <v>Femenino</v>
          </cell>
          <cell r="I6133" t="str">
            <v>Afirmativo</v>
          </cell>
          <cell r="J6133">
            <v>2021</v>
          </cell>
          <cell r="K6133" t="str">
            <v>mayo</v>
          </cell>
          <cell r="L6133">
            <v>1</v>
          </cell>
          <cell r="M6133" t="str">
            <v>Informes Específicos</v>
          </cell>
        </row>
        <row r="6134">
          <cell r="A6134" t="str">
            <v>Manual</v>
          </cell>
          <cell r="F6134" t="str">
            <v>Femenino</v>
          </cell>
          <cell r="I6134" t="str">
            <v>Negativo</v>
          </cell>
          <cell r="J6134">
            <v>2021</v>
          </cell>
          <cell r="K6134" t="str">
            <v>mayo</v>
          </cell>
          <cell r="L6134">
            <v>1</v>
          </cell>
          <cell r="M6134" t="str">
            <v>Informes Específicos</v>
          </cell>
        </row>
        <row r="6135">
          <cell r="A6135" t="str">
            <v>Infomex</v>
          </cell>
          <cell r="F6135" t="str">
            <v>Femenino</v>
          </cell>
          <cell r="I6135" t="str">
            <v>Afirmativo</v>
          </cell>
          <cell r="J6135">
            <v>2021</v>
          </cell>
          <cell r="K6135" t="str">
            <v>mayo</v>
          </cell>
          <cell r="L6135">
            <v>1</v>
          </cell>
          <cell r="M6135" t="str">
            <v>Informes Específicos</v>
          </cell>
        </row>
        <row r="6136">
          <cell r="A6136" t="str">
            <v>Infomex</v>
          </cell>
          <cell r="F6136" t="str">
            <v>Femenino</v>
          </cell>
          <cell r="I6136" t="str">
            <v>Afirmativo</v>
          </cell>
          <cell r="J6136">
            <v>2021</v>
          </cell>
          <cell r="K6136" t="str">
            <v>mayo</v>
          </cell>
          <cell r="L6136">
            <v>1</v>
          </cell>
          <cell r="M6136" t="str">
            <v>Informes Específicos</v>
          </cell>
        </row>
        <row r="6137">
          <cell r="A6137" t="str">
            <v>Infomex</v>
          </cell>
          <cell r="F6137" t="str">
            <v>Femenino</v>
          </cell>
          <cell r="I6137" t="str">
            <v>Afirmativo</v>
          </cell>
          <cell r="J6137">
            <v>2021</v>
          </cell>
          <cell r="K6137" t="str">
            <v>mayo</v>
          </cell>
          <cell r="L6137">
            <v>1</v>
          </cell>
          <cell r="M6137" t="str">
            <v>Informes Específicos</v>
          </cell>
        </row>
        <row r="6138">
          <cell r="A6138" t="str">
            <v>Correo Electrónico</v>
          </cell>
          <cell r="F6138" t="str">
            <v>Masculino</v>
          </cell>
          <cell r="I6138" t="str">
            <v>Afirmativo Parcial</v>
          </cell>
          <cell r="J6138">
            <v>2021</v>
          </cell>
          <cell r="K6138" t="str">
            <v>mayo</v>
          </cell>
          <cell r="L6138">
            <v>1</v>
          </cell>
          <cell r="M6138" t="str">
            <v>Informes Específicos</v>
          </cell>
        </row>
        <row r="6139">
          <cell r="A6139" t="str">
            <v>Infomex</v>
          </cell>
          <cell r="F6139" t="str">
            <v>Femenino</v>
          </cell>
          <cell r="I6139" t="str">
            <v>Afirmativo</v>
          </cell>
          <cell r="J6139">
            <v>2021</v>
          </cell>
          <cell r="K6139" t="str">
            <v>mayo</v>
          </cell>
          <cell r="L6139">
            <v>1</v>
          </cell>
          <cell r="M6139" t="str">
            <v>Informes Específicos</v>
          </cell>
        </row>
        <row r="6140">
          <cell r="A6140" t="str">
            <v>Infomex</v>
          </cell>
          <cell r="F6140" t="str">
            <v>Femenino</v>
          </cell>
          <cell r="I6140" t="str">
            <v>Negativo</v>
          </cell>
          <cell r="J6140">
            <v>2021</v>
          </cell>
          <cell r="K6140" t="str">
            <v>mayo</v>
          </cell>
          <cell r="L6140">
            <v>1</v>
          </cell>
          <cell r="M6140" t="str">
            <v>Reproducción de Documentos</v>
          </cell>
        </row>
        <row r="6141">
          <cell r="A6141" t="str">
            <v>Infomex</v>
          </cell>
          <cell r="F6141" t="str">
            <v>Masculino</v>
          </cell>
          <cell r="I6141" t="str">
            <v>Negativo</v>
          </cell>
          <cell r="J6141">
            <v>2021</v>
          </cell>
          <cell r="K6141" t="str">
            <v>mayo</v>
          </cell>
          <cell r="L6141">
            <v>1</v>
          </cell>
          <cell r="M6141" t="str">
            <v>Informes Específicos</v>
          </cell>
        </row>
        <row r="6142">
          <cell r="A6142" t="str">
            <v>Infomex</v>
          </cell>
          <cell r="F6142" t="str">
            <v>Masculino</v>
          </cell>
          <cell r="I6142" t="str">
            <v>Afirmativo</v>
          </cell>
          <cell r="J6142">
            <v>2021</v>
          </cell>
          <cell r="K6142" t="str">
            <v>mayo</v>
          </cell>
          <cell r="L6142">
            <v>1</v>
          </cell>
          <cell r="M6142" t="str">
            <v>Informes Específicos</v>
          </cell>
        </row>
        <row r="6143">
          <cell r="A6143" t="str">
            <v>Infomex</v>
          </cell>
          <cell r="F6143" t="str">
            <v>Femenino</v>
          </cell>
          <cell r="I6143" t="str">
            <v>Afirmativo</v>
          </cell>
          <cell r="J6143">
            <v>2021</v>
          </cell>
          <cell r="K6143" t="str">
            <v>mayo</v>
          </cell>
          <cell r="L6143">
            <v>1</v>
          </cell>
          <cell r="M6143" t="str">
            <v>Informes Específicos</v>
          </cell>
        </row>
        <row r="6144">
          <cell r="A6144" t="str">
            <v>Infomex</v>
          </cell>
          <cell r="F6144" t="str">
            <v>Femenino</v>
          </cell>
          <cell r="I6144" t="str">
            <v>Afirmativo</v>
          </cell>
          <cell r="J6144">
            <v>2021</v>
          </cell>
          <cell r="K6144" t="str">
            <v>mayo</v>
          </cell>
          <cell r="L6144">
            <v>1</v>
          </cell>
          <cell r="M6144" t="str">
            <v>Informes Específicos</v>
          </cell>
        </row>
        <row r="6145">
          <cell r="A6145" t="str">
            <v>Infomex</v>
          </cell>
          <cell r="F6145" t="str">
            <v>Femenino</v>
          </cell>
          <cell r="I6145" t="str">
            <v>Negativo</v>
          </cell>
          <cell r="J6145">
            <v>2021</v>
          </cell>
          <cell r="K6145" t="str">
            <v>mayo</v>
          </cell>
          <cell r="L6145">
            <v>1</v>
          </cell>
          <cell r="M6145" t="str">
            <v>Informes Específicos</v>
          </cell>
        </row>
        <row r="6146">
          <cell r="A6146" t="str">
            <v>Infomex</v>
          </cell>
          <cell r="F6146" t="str">
            <v>Femenino</v>
          </cell>
          <cell r="I6146" t="str">
            <v>Afirmativo</v>
          </cell>
          <cell r="J6146">
            <v>2021</v>
          </cell>
          <cell r="K6146" t="str">
            <v>mayo</v>
          </cell>
          <cell r="L6146">
            <v>1</v>
          </cell>
          <cell r="M6146" t="str">
            <v>Informes Específicos</v>
          </cell>
        </row>
        <row r="6147">
          <cell r="A6147" t="str">
            <v>Infomex</v>
          </cell>
          <cell r="F6147" t="str">
            <v>Femenino</v>
          </cell>
          <cell r="I6147" t="str">
            <v>Prevencion</v>
          </cell>
          <cell r="J6147">
            <v>2021</v>
          </cell>
          <cell r="K6147" t="str">
            <v>mayo</v>
          </cell>
          <cell r="L6147">
            <v>1</v>
          </cell>
          <cell r="M6147" t="str">
            <v>Prevención</v>
          </cell>
        </row>
        <row r="6148">
          <cell r="A6148" t="str">
            <v>Infomex</v>
          </cell>
          <cell r="F6148" t="str">
            <v>Femenino</v>
          </cell>
          <cell r="I6148" t="str">
            <v>Prevencion</v>
          </cell>
          <cell r="J6148">
            <v>2021</v>
          </cell>
          <cell r="K6148" t="str">
            <v>mayo</v>
          </cell>
          <cell r="L6148">
            <v>1</v>
          </cell>
          <cell r="M6148" t="str">
            <v>Prevención</v>
          </cell>
        </row>
        <row r="6149">
          <cell r="A6149" t="str">
            <v>Infomex</v>
          </cell>
          <cell r="F6149" t="str">
            <v>Femenino</v>
          </cell>
          <cell r="I6149" t="str">
            <v>Afirmativo</v>
          </cell>
          <cell r="J6149">
            <v>2021</v>
          </cell>
          <cell r="K6149" t="str">
            <v>mayo</v>
          </cell>
          <cell r="L6149">
            <v>1</v>
          </cell>
          <cell r="M6149" t="str">
            <v>Informes Específicos</v>
          </cell>
        </row>
        <row r="6150">
          <cell r="A6150" t="str">
            <v>Correo Electrónico</v>
          </cell>
          <cell r="F6150" t="str">
            <v>Masculino</v>
          </cell>
          <cell r="I6150" t="str">
            <v>Afirmativo</v>
          </cell>
          <cell r="J6150">
            <v>2021</v>
          </cell>
          <cell r="K6150" t="str">
            <v>mayo</v>
          </cell>
          <cell r="L6150">
            <v>1</v>
          </cell>
          <cell r="M6150" t="str">
            <v>Informes Específicos</v>
          </cell>
        </row>
        <row r="6151">
          <cell r="A6151" t="str">
            <v>Correo Electrónico</v>
          </cell>
          <cell r="F6151" t="str">
            <v>Masculino</v>
          </cell>
          <cell r="I6151" t="str">
            <v>Afirmativo</v>
          </cell>
          <cell r="J6151">
            <v>2021</v>
          </cell>
          <cell r="K6151" t="str">
            <v>mayo</v>
          </cell>
          <cell r="L6151">
            <v>1</v>
          </cell>
          <cell r="M6151" t="str">
            <v>Informes Específicos</v>
          </cell>
        </row>
        <row r="6152">
          <cell r="A6152" t="str">
            <v>Infomex</v>
          </cell>
          <cell r="F6152" t="str">
            <v>No Especifica</v>
          </cell>
          <cell r="I6152" t="str">
            <v>Afirmativo</v>
          </cell>
          <cell r="J6152">
            <v>2021</v>
          </cell>
          <cell r="K6152" t="str">
            <v>mayo</v>
          </cell>
          <cell r="L6152">
            <v>1</v>
          </cell>
          <cell r="M6152" t="str">
            <v>Informes Específicos</v>
          </cell>
        </row>
        <row r="6153">
          <cell r="A6153" t="str">
            <v>Infomex</v>
          </cell>
          <cell r="F6153" t="str">
            <v>No Especifica</v>
          </cell>
          <cell r="I6153" t="str">
            <v>Afirmativo Parcial</v>
          </cell>
          <cell r="J6153">
            <v>2021</v>
          </cell>
          <cell r="K6153" t="str">
            <v>mayo</v>
          </cell>
          <cell r="L6153">
            <v>1</v>
          </cell>
          <cell r="M6153" t="str">
            <v>Informes Específicos</v>
          </cell>
        </row>
        <row r="6154">
          <cell r="A6154" t="str">
            <v>Infomex</v>
          </cell>
          <cell r="F6154" t="str">
            <v>No Especifica</v>
          </cell>
          <cell r="I6154" t="str">
            <v>Afirmativo Parcial</v>
          </cell>
          <cell r="J6154">
            <v>2021</v>
          </cell>
          <cell r="K6154" t="str">
            <v>mayo</v>
          </cell>
          <cell r="L6154">
            <v>1</v>
          </cell>
          <cell r="M6154" t="str">
            <v>Informes Específicos</v>
          </cell>
        </row>
        <row r="6155">
          <cell r="A6155" t="str">
            <v>Infomex</v>
          </cell>
          <cell r="F6155" t="str">
            <v>No Especifica</v>
          </cell>
          <cell r="I6155" t="str">
            <v>Negativo</v>
          </cell>
          <cell r="J6155">
            <v>2021</v>
          </cell>
          <cell r="K6155" t="str">
            <v>mayo</v>
          </cell>
          <cell r="L6155">
            <v>1</v>
          </cell>
          <cell r="M6155" t="str">
            <v>Informes Específicos</v>
          </cell>
        </row>
        <row r="6156">
          <cell r="A6156" t="str">
            <v>Infomex</v>
          </cell>
          <cell r="F6156" t="str">
            <v>No Especifica</v>
          </cell>
          <cell r="I6156" t="str">
            <v>Afirmativo Parcial</v>
          </cell>
          <cell r="J6156">
            <v>2021</v>
          </cell>
          <cell r="K6156" t="str">
            <v>mayo</v>
          </cell>
          <cell r="L6156">
            <v>1</v>
          </cell>
          <cell r="M6156" t="str">
            <v>Informes Específicos</v>
          </cell>
        </row>
        <row r="6157">
          <cell r="A6157" t="str">
            <v>Infomex</v>
          </cell>
          <cell r="F6157" t="str">
            <v>No Especifica</v>
          </cell>
          <cell r="I6157" t="str">
            <v>Negativo</v>
          </cell>
          <cell r="J6157">
            <v>2021</v>
          </cell>
          <cell r="K6157" t="str">
            <v>mayo</v>
          </cell>
          <cell r="L6157">
            <v>1</v>
          </cell>
          <cell r="M6157" t="str">
            <v>Informes Específicos</v>
          </cell>
        </row>
        <row r="6158">
          <cell r="A6158" t="str">
            <v>Infomex</v>
          </cell>
          <cell r="F6158" t="str">
            <v>No Especifica</v>
          </cell>
          <cell r="I6158" t="str">
            <v>Afirmativo Parcial</v>
          </cell>
          <cell r="J6158">
            <v>2021</v>
          </cell>
          <cell r="K6158" t="str">
            <v>mayo</v>
          </cell>
          <cell r="L6158">
            <v>1</v>
          </cell>
          <cell r="M6158" t="str">
            <v>Informes Específicos</v>
          </cell>
        </row>
        <row r="6159">
          <cell r="A6159" t="str">
            <v>Infomex</v>
          </cell>
          <cell r="F6159" t="str">
            <v>No Especifica</v>
          </cell>
          <cell r="I6159" t="str">
            <v>Afirmativo</v>
          </cell>
          <cell r="J6159">
            <v>2021</v>
          </cell>
          <cell r="K6159" t="str">
            <v>mayo</v>
          </cell>
          <cell r="L6159">
            <v>1</v>
          </cell>
          <cell r="M6159" t="str">
            <v>Informes Específicos</v>
          </cell>
        </row>
        <row r="6160">
          <cell r="A6160" t="str">
            <v>Infomex</v>
          </cell>
          <cell r="F6160" t="str">
            <v>No Especifica</v>
          </cell>
          <cell r="I6160" t="str">
            <v>Afirmativo Parcial</v>
          </cell>
          <cell r="J6160">
            <v>2021</v>
          </cell>
          <cell r="K6160" t="str">
            <v>mayo</v>
          </cell>
          <cell r="L6160">
            <v>1</v>
          </cell>
          <cell r="M6160" t="str">
            <v>Informes Específicos</v>
          </cell>
        </row>
        <row r="6161">
          <cell r="A6161" t="str">
            <v>Infomex</v>
          </cell>
          <cell r="F6161" t="str">
            <v>Femenino</v>
          </cell>
          <cell r="I6161" t="str">
            <v>Afirmativo</v>
          </cell>
          <cell r="J6161">
            <v>2021</v>
          </cell>
          <cell r="K6161" t="str">
            <v>mayo</v>
          </cell>
          <cell r="L6161">
            <v>1</v>
          </cell>
          <cell r="M6161" t="str">
            <v>Informes Específicos</v>
          </cell>
        </row>
        <row r="6162">
          <cell r="A6162" t="str">
            <v>Infomex</v>
          </cell>
          <cell r="F6162" t="str">
            <v>Femenino</v>
          </cell>
          <cell r="I6162" t="str">
            <v>Afirmativo</v>
          </cell>
          <cell r="J6162">
            <v>2021</v>
          </cell>
          <cell r="K6162" t="str">
            <v>mayo</v>
          </cell>
          <cell r="L6162">
            <v>1</v>
          </cell>
          <cell r="M6162" t="str">
            <v>Informes Específicos</v>
          </cell>
        </row>
        <row r="6163">
          <cell r="A6163" t="str">
            <v>Infomex</v>
          </cell>
          <cell r="F6163" t="str">
            <v>Femenino</v>
          </cell>
          <cell r="I6163" t="str">
            <v>Afirmativo</v>
          </cell>
          <cell r="J6163">
            <v>2021</v>
          </cell>
          <cell r="K6163" t="str">
            <v>mayo</v>
          </cell>
          <cell r="L6163">
            <v>1</v>
          </cell>
          <cell r="M6163" t="str">
            <v>Informes Específicos</v>
          </cell>
        </row>
        <row r="6164">
          <cell r="A6164" t="str">
            <v>Manual</v>
          </cell>
          <cell r="F6164" t="str">
            <v>Femenino</v>
          </cell>
          <cell r="I6164" t="str">
            <v>Negativo</v>
          </cell>
          <cell r="J6164">
            <v>2021</v>
          </cell>
          <cell r="K6164" t="str">
            <v>mayo</v>
          </cell>
          <cell r="L6164">
            <v>1</v>
          </cell>
          <cell r="M6164" t="str">
            <v>Informes Específicos</v>
          </cell>
        </row>
        <row r="6165">
          <cell r="A6165" t="str">
            <v>Manual</v>
          </cell>
          <cell r="F6165" t="str">
            <v>Masculino</v>
          </cell>
          <cell r="I6165" t="str">
            <v>Negativo</v>
          </cell>
          <cell r="J6165">
            <v>2021</v>
          </cell>
          <cell r="K6165" t="str">
            <v>mayo</v>
          </cell>
          <cell r="L6165">
            <v>1</v>
          </cell>
          <cell r="M6165" t="str">
            <v>Informes Específicos</v>
          </cell>
        </row>
        <row r="6166">
          <cell r="A6166" t="str">
            <v>Correo Electrónico</v>
          </cell>
          <cell r="F6166" t="str">
            <v>Masculino</v>
          </cell>
          <cell r="I6166" t="str">
            <v>Negativo</v>
          </cell>
          <cell r="J6166">
            <v>2021</v>
          </cell>
          <cell r="K6166" t="str">
            <v>mayo</v>
          </cell>
          <cell r="L6166">
            <v>1</v>
          </cell>
          <cell r="M6166" t="str">
            <v>Informes Específicos</v>
          </cell>
        </row>
        <row r="6167">
          <cell r="A6167" t="str">
            <v>Correo Electrónico</v>
          </cell>
          <cell r="F6167" t="str">
            <v>Masculino</v>
          </cell>
          <cell r="I6167" t="str">
            <v>Negativo</v>
          </cell>
          <cell r="J6167">
            <v>2021</v>
          </cell>
          <cell r="K6167" t="str">
            <v>mayo</v>
          </cell>
          <cell r="L6167">
            <v>1</v>
          </cell>
          <cell r="M6167" t="str">
            <v>Informes Específicos</v>
          </cell>
        </row>
        <row r="6168">
          <cell r="A6168" t="str">
            <v>Infomex</v>
          </cell>
          <cell r="F6168" t="str">
            <v>Femenino</v>
          </cell>
          <cell r="I6168" t="str">
            <v>Afirmativo</v>
          </cell>
          <cell r="J6168">
            <v>2021</v>
          </cell>
          <cell r="K6168" t="str">
            <v>mayo</v>
          </cell>
          <cell r="L6168">
            <v>1</v>
          </cell>
          <cell r="M6168" t="str">
            <v>Informes Específicos</v>
          </cell>
        </row>
        <row r="6169">
          <cell r="A6169" t="str">
            <v>Infomex</v>
          </cell>
          <cell r="F6169" t="str">
            <v>Femenino</v>
          </cell>
          <cell r="I6169" t="str">
            <v>Afirmativo</v>
          </cell>
          <cell r="J6169">
            <v>2021</v>
          </cell>
          <cell r="K6169" t="str">
            <v>mayo</v>
          </cell>
          <cell r="L6169">
            <v>1</v>
          </cell>
          <cell r="M6169" t="str">
            <v>Informes Específicos</v>
          </cell>
        </row>
        <row r="6170">
          <cell r="A6170" t="str">
            <v>Infomex</v>
          </cell>
          <cell r="F6170" t="str">
            <v>Femenino</v>
          </cell>
          <cell r="I6170" t="str">
            <v>Acuerdo de no Competencia</v>
          </cell>
          <cell r="J6170">
            <v>2021</v>
          </cell>
          <cell r="K6170" t="str">
            <v>mayo</v>
          </cell>
          <cell r="L6170">
            <v>1</v>
          </cell>
          <cell r="M6170" t="str">
            <v>Informes Específicos</v>
          </cell>
        </row>
        <row r="6171">
          <cell r="A6171" t="str">
            <v>Manual</v>
          </cell>
          <cell r="F6171" t="str">
            <v>Masculino</v>
          </cell>
          <cell r="I6171" t="str">
            <v>Negativo</v>
          </cell>
          <cell r="J6171">
            <v>2021</v>
          </cell>
          <cell r="K6171" t="str">
            <v>mayo</v>
          </cell>
          <cell r="L6171">
            <v>1</v>
          </cell>
          <cell r="M6171" t="str">
            <v>Reproducción de Documentos</v>
          </cell>
        </row>
        <row r="6172">
          <cell r="A6172" t="str">
            <v>Correo Electrónico</v>
          </cell>
          <cell r="F6172" t="str">
            <v>Masculino</v>
          </cell>
          <cell r="I6172" t="str">
            <v>Afirmativo Parcial</v>
          </cell>
          <cell r="J6172">
            <v>2021</v>
          </cell>
          <cell r="K6172" t="str">
            <v>mayo</v>
          </cell>
          <cell r="L6172">
            <v>1</v>
          </cell>
          <cell r="M6172" t="str">
            <v>Informes Específicos</v>
          </cell>
        </row>
        <row r="6173">
          <cell r="A6173" t="str">
            <v>Manual</v>
          </cell>
          <cell r="F6173" t="str">
            <v>No Especifica</v>
          </cell>
          <cell r="I6173" t="str">
            <v>Afirmativo Parcial</v>
          </cell>
          <cell r="J6173">
            <v>2021</v>
          </cell>
          <cell r="K6173" t="str">
            <v>mayo</v>
          </cell>
          <cell r="L6173">
            <v>1</v>
          </cell>
          <cell r="M6173" t="str">
            <v>Informes Específicos</v>
          </cell>
        </row>
        <row r="6174">
          <cell r="A6174" t="str">
            <v>Correo Electrónico</v>
          </cell>
          <cell r="F6174" t="str">
            <v>No Especifica</v>
          </cell>
          <cell r="I6174" t="str">
            <v>Afirmativo Parcial</v>
          </cell>
          <cell r="J6174">
            <v>2021</v>
          </cell>
          <cell r="K6174" t="str">
            <v>mayo</v>
          </cell>
          <cell r="L6174">
            <v>1</v>
          </cell>
          <cell r="M6174" t="str">
            <v>Combinación de las Anteriores</v>
          </cell>
        </row>
        <row r="6175">
          <cell r="A6175" t="str">
            <v>Correo Electrónico</v>
          </cell>
          <cell r="F6175" t="str">
            <v>Femenino</v>
          </cell>
          <cell r="I6175" t="str">
            <v>Negativo</v>
          </cell>
          <cell r="J6175">
            <v>2021</v>
          </cell>
          <cell r="K6175" t="str">
            <v>mayo</v>
          </cell>
          <cell r="L6175">
            <v>1</v>
          </cell>
          <cell r="M6175" t="str">
            <v>Informes Específicos</v>
          </cell>
        </row>
        <row r="6176">
          <cell r="A6176" t="str">
            <v>Correo Electrónico</v>
          </cell>
          <cell r="F6176" t="str">
            <v>Femenino</v>
          </cell>
          <cell r="I6176" t="str">
            <v>Afirmativo</v>
          </cell>
          <cell r="J6176">
            <v>2021</v>
          </cell>
          <cell r="K6176" t="str">
            <v>mayo</v>
          </cell>
          <cell r="L6176">
            <v>1</v>
          </cell>
          <cell r="M6176" t="str">
            <v>Informes Específicos</v>
          </cell>
        </row>
        <row r="6177">
          <cell r="A6177" t="str">
            <v>Correo Electrónico</v>
          </cell>
          <cell r="F6177" t="str">
            <v>Femenino</v>
          </cell>
          <cell r="I6177" t="str">
            <v>Afirmativo</v>
          </cell>
          <cell r="J6177">
            <v>2021</v>
          </cell>
          <cell r="K6177" t="str">
            <v>mayo</v>
          </cell>
          <cell r="L6177">
            <v>1</v>
          </cell>
          <cell r="M6177" t="str">
            <v>Informes Específicos</v>
          </cell>
        </row>
        <row r="6178">
          <cell r="A6178" t="str">
            <v>Correo Electrónico</v>
          </cell>
          <cell r="F6178" t="str">
            <v>Femenino</v>
          </cell>
          <cell r="I6178" t="str">
            <v>Negativo</v>
          </cell>
          <cell r="J6178">
            <v>2021</v>
          </cell>
          <cell r="K6178" t="str">
            <v>mayo</v>
          </cell>
          <cell r="L6178">
            <v>1</v>
          </cell>
          <cell r="M6178" t="str">
            <v>Informes Específicos</v>
          </cell>
        </row>
        <row r="6179">
          <cell r="A6179" t="str">
            <v>Correo Electrónico</v>
          </cell>
          <cell r="F6179" t="str">
            <v>No Especifica</v>
          </cell>
          <cell r="I6179" t="str">
            <v>Afirmativo</v>
          </cell>
          <cell r="J6179">
            <v>2021</v>
          </cell>
          <cell r="K6179" t="str">
            <v>mayo</v>
          </cell>
          <cell r="L6179">
            <v>1</v>
          </cell>
          <cell r="M6179" t="str">
            <v>Combinación de las Anteriores</v>
          </cell>
        </row>
        <row r="6180">
          <cell r="A6180" t="str">
            <v>Infomex</v>
          </cell>
          <cell r="F6180" t="str">
            <v>Masculino</v>
          </cell>
          <cell r="I6180" t="str">
            <v>Acuerdo de no Competencia</v>
          </cell>
          <cell r="J6180">
            <v>2021</v>
          </cell>
          <cell r="K6180" t="str">
            <v>mayo</v>
          </cell>
          <cell r="L6180">
            <v>1</v>
          </cell>
          <cell r="M6180" t="str">
            <v>Informes Específicos</v>
          </cell>
        </row>
        <row r="6181">
          <cell r="A6181" t="str">
            <v>Infomex</v>
          </cell>
          <cell r="F6181" t="str">
            <v>Masculino</v>
          </cell>
          <cell r="I6181" t="str">
            <v>Negativo</v>
          </cell>
          <cell r="J6181">
            <v>2021</v>
          </cell>
          <cell r="K6181" t="str">
            <v>mayo</v>
          </cell>
          <cell r="L6181">
            <v>1</v>
          </cell>
          <cell r="M6181" t="str">
            <v>Informes Específicos</v>
          </cell>
        </row>
        <row r="6182">
          <cell r="A6182" t="str">
            <v>Infomex</v>
          </cell>
          <cell r="F6182" t="str">
            <v>Masculino</v>
          </cell>
          <cell r="I6182" t="str">
            <v>Negativo</v>
          </cell>
          <cell r="J6182">
            <v>2021</v>
          </cell>
          <cell r="K6182" t="str">
            <v>mayo</v>
          </cell>
          <cell r="L6182">
            <v>1</v>
          </cell>
          <cell r="M6182" t="str">
            <v>Informes Específicos</v>
          </cell>
        </row>
        <row r="6183">
          <cell r="A6183" t="str">
            <v>Infomex</v>
          </cell>
          <cell r="F6183" t="str">
            <v>Masculino</v>
          </cell>
          <cell r="I6183" t="str">
            <v>Afirmativo</v>
          </cell>
          <cell r="J6183">
            <v>2021</v>
          </cell>
          <cell r="K6183" t="str">
            <v>mayo</v>
          </cell>
          <cell r="L6183">
            <v>1</v>
          </cell>
          <cell r="M6183" t="str">
            <v>Informes Específicos</v>
          </cell>
        </row>
        <row r="6184">
          <cell r="A6184" t="str">
            <v>Manual</v>
          </cell>
          <cell r="F6184" t="str">
            <v>No Especifica</v>
          </cell>
          <cell r="I6184" t="str">
            <v>Negativo</v>
          </cell>
          <cell r="J6184">
            <v>2021</v>
          </cell>
          <cell r="K6184" t="str">
            <v>mayo</v>
          </cell>
          <cell r="L6184">
            <v>1</v>
          </cell>
          <cell r="M6184" t="str">
            <v>Informes Específicos</v>
          </cell>
        </row>
        <row r="6185">
          <cell r="A6185" t="str">
            <v>Correo Electrónico</v>
          </cell>
          <cell r="F6185" t="str">
            <v>Masculino</v>
          </cell>
          <cell r="I6185" t="str">
            <v>Acuerdo de no Competencia</v>
          </cell>
          <cell r="J6185">
            <v>2021</v>
          </cell>
          <cell r="K6185" t="str">
            <v>mayo</v>
          </cell>
          <cell r="L6185">
            <v>1</v>
          </cell>
          <cell r="M6185" t="str">
            <v>Informes Específicos</v>
          </cell>
        </row>
        <row r="6186">
          <cell r="A6186" t="str">
            <v>Correo Electrónico</v>
          </cell>
          <cell r="F6186" t="str">
            <v>Femenino</v>
          </cell>
          <cell r="I6186" t="str">
            <v>Negativo</v>
          </cell>
          <cell r="J6186">
            <v>2021</v>
          </cell>
          <cell r="K6186" t="str">
            <v>mayo</v>
          </cell>
          <cell r="L6186">
            <v>1</v>
          </cell>
          <cell r="M6186" t="str">
            <v>Informes Específicos</v>
          </cell>
        </row>
        <row r="6187">
          <cell r="A6187" t="str">
            <v>Infomex</v>
          </cell>
          <cell r="F6187" t="str">
            <v>Masculino</v>
          </cell>
          <cell r="I6187" t="str">
            <v>Negativo</v>
          </cell>
          <cell r="J6187">
            <v>2021</v>
          </cell>
          <cell r="K6187" t="str">
            <v>mayo</v>
          </cell>
          <cell r="L6187">
            <v>1</v>
          </cell>
          <cell r="M6187" t="str">
            <v>Informes Específicos</v>
          </cell>
        </row>
        <row r="6188">
          <cell r="A6188" t="str">
            <v>Correo Electrónico</v>
          </cell>
          <cell r="F6188" t="str">
            <v>Femenino</v>
          </cell>
          <cell r="I6188" t="str">
            <v>Afirmativo</v>
          </cell>
          <cell r="J6188">
            <v>2021</v>
          </cell>
          <cell r="K6188" t="str">
            <v>mayo</v>
          </cell>
          <cell r="L6188">
            <v>1</v>
          </cell>
          <cell r="M6188" t="str">
            <v>Informes Específicos</v>
          </cell>
        </row>
        <row r="6189">
          <cell r="A6189" t="str">
            <v>Manual</v>
          </cell>
          <cell r="F6189" t="str">
            <v>Femenino</v>
          </cell>
          <cell r="I6189" t="str">
            <v>Afirmativo</v>
          </cell>
          <cell r="J6189">
            <v>2021</v>
          </cell>
          <cell r="K6189" t="str">
            <v>mayo</v>
          </cell>
          <cell r="L6189">
            <v>1</v>
          </cell>
          <cell r="M6189" t="str">
            <v>Reproducción de Documentos</v>
          </cell>
        </row>
        <row r="6190">
          <cell r="A6190" t="str">
            <v>Manual</v>
          </cell>
          <cell r="F6190" t="str">
            <v>Femenino</v>
          </cell>
          <cell r="I6190" t="str">
            <v>Negativo</v>
          </cell>
          <cell r="J6190">
            <v>2021</v>
          </cell>
          <cell r="K6190" t="str">
            <v>mayo</v>
          </cell>
          <cell r="L6190">
            <v>1</v>
          </cell>
          <cell r="M6190" t="str">
            <v>Combinación de las Anteriores</v>
          </cell>
        </row>
        <row r="6191">
          <cell r="A6191" t="str">
            <v>Infomex</v>
          </cell>
          <cell r="F6191" t="str">
            <v>Masculino</v>
          </cell>
          <cell r="I6191" t="str">
            <v>Afirmativo</v>
          </cell>
          <cell r="J6191">
            <v>2021</v>
          </cell>
          <cell r="K6191" t="str">
            <v>mayo</v>
          </cell>
          <cell r="L6191">
            <v>1</v>
          </cell>
          <cell r="M6191" t="str">
            <v>Informes Específicos</v>
          </cell>
        </row>
        <row r="6192">
          <cell r="A6192" t="str">
            <v>Correo Electrónico</v>
          </cell>
          <cell r="F6192" t="str">
            <v>Femenino</v>
          </cell>
          <cell r="I6192" t="str">
            <v>Afirmativo</v>
          </cell>
          <cell r="J6192">
            <v>2021</v>
          </cell>
          <cell r="K6192" t="str">
            <v>mayo</v>
          </cell>
          <cell r="L6192">
            <v>1</v>
          </cell>
          <cell r="M6192" t="str">
            <v>Informes Específicos</v>
          </cell>
        </row>
        <row r="6193">
          <cell r="A6193" t="str">
            <v>Correo Electrónico</v>
          </cell>
          <cell r="F6193" t="str">
            <v>No Especifica</v>
          </cell>
          <cell r="I6193" t="str">
            <v>Afirmativo Parcial</v>
          </cell>
          <cell r="J6193">
            <v>2021</v>
          </cell>
          <cell r="K6193" t="str">
            <v>mayo</v>
          </cell>
          <cell r="L6193">
            <v>1</v>
          </cell>
          <cell r="M6193" t="str">
            <v>Informes Específicos</v>
          </cell>
        </row>
        <row r="6194">
          <cell r="A6194" t="str">
            <v>Correo Electrónico</v>
          </cell>
          <cell r="F6194" t="str">
            <v>No Especifica</v>
          </cell>
          <cell r="I6194" t="str">
            <v>Negativo</v>
          </cell>
          <cell r="J6194">
            <v>2021</v>
          </cell>
          <cell r="K6194" t="str">
            <v>mayo</v>
          </cell>
          <cell r="L6194">
            <v>1</v>
          </cell>
          <cell r="M6194" t="str">
            <v>Informes Específicos</v>
          </cell>
        </row>
        <row r="6195">
          <cell r="A6195" t="str">
            <v>Infomex</v>
          </cell>
          <cell r="F6195" t="str">
            <v>No Especifica</v>
          </cell>
          <cell r="I6195" t="str">
            <v>Afirmativo</v>
          </cell>
          <cell r="J6195">
            <v>2021</v>
          </cell>
          <cell r="K6195" t="str">
            <v>mayo</v>
          </cell>
          <cell r="L6195">
            <v>1</v>
          </cell>
          <cell r="M6195" t="str">
            <v>Informes Específicos</v>
          </cell>
        </row>
        <row r="6196">
          <cell r="A6196" t="str">
            <v>Infomex</v>
          </cell>
          <cell r="F6196" t="str">
            <v>No Especifica</v>
          </cell>
          <cell r="I6196" t="str">
            <v>Afirmativo Parcial</v>
          </cell>
          <cell r="J6196">
            <v>2021</v>
          </cell>
          <cell r="K6196" t="str">
            <v>mayo</v>
          </cell>
          <cell r="L6196">
            <v>1</v>
          </cell>
          <cell r="M6196" t="str">
            <v>Informes Específicos</v>
          </cell>
        </row>
        <row r="6197">
          <cell r="A6197" t="str">
            <v>Infomex</v>
          </cell>
          <cell r="F6197" t="str">
            <v>Masculino</v>
          </cell>
          <cell r="I6197" t="str">
            <v>Afirmativo</v>
          </cell>
          <cell r="J6197">
            <v>2021</v>
          </cell>
          <cell r="K6197" t="str">
            <v>mayo</v>
          </cell>
          <cell r="L6197">
            <v>1</v>
          </cell>
          <cell r="M6197" t="str">
            <v>Informes Específicos</v>
          </cell>
        </row>
        <row r="6198">
          <cell r="A6198" t="str">
            <v>Infomex</v>
          </cell>
          <cell r="F6198" t="str">
            <v>Masculino</v>
          </cell>
          <cell r="I6198" t="str">
            <v>Acuerdo de no Competencia</v>
          </cell>
          <cell r="J6198">
            <v>2021</v>
          </cell>
          <cell r="K6198" t="str">
            <v>mayo</v>
          </cell>
          <cell r="L6198">
            <v>1</v>
          </cell>
          <cell r="M6198" t="str">
            <v>Informes Específicos</v>
          </cell>
        </row>
        <row r="6199">
          <cell r="A6199" t="str">
            <v>Manual</v>
          </cell>
          <cell r="F6199" t="str">
            <v>Masculino</v>
          </cell>
          <cell r="I6199" t="str">
            <v>Afirmativo Parcial</v>
          </cell>
          <cell r="J6199">
            <v>2021</v>
          </cell>
          <cell r="K6199" t="str">
            <v>mayo</v>
          </cell>
          <cell r="L6199">
            <v>1</v>
          </cell>
          <cell r="M6199" t="str">
            <v>Reproducción de Documentos</v>
          </cell>
        </row>
        <row r="6200">
          <cell r="A6200" t="str">
            <v>Infomex</v>
          </cell>
          <cell r="F6200" t="str">
            <v>Femenino</v>
          </cell>
          <cell r="I6200" t="str">
            <v>Afirmativo Parcial</v>
          </cell>
          <cell r="J6200">
            <v>2021</v>
          </cell>
          <cell r="K6200" t="str">
            <v>mayo</v>
          </cell>
          <cell r="L6200">
            <v>1</v>
          </cell>
          <cell r="M6200" t="str">
            <v>Informes Específicos</v>
          </cell>
        </row>
        <row r="6201">
          <cell r="A6201" t="str">
            <v>Infomex</v>
          </cell>
          <cell r="F6201" t="str">
            <v>Masculino</v>
          </cell>
          <cell r="I6201" t="str">
            <v>Prevencion</v>
          </cell>
          <cell r="J6201">
            <v>2021</v>
          </cell>
          <cell r="K6201" t="str">
            <v>mayo</v>
          </cell>
          <cell r="L6201">
            <v>1</v>
          </cell>
          <cell r="M6201" t="str">
            <v>Prevención</v>
          </cell>
        </row>
        <row r="6202">
          <cell r="A6202" t="str">
            <v>Infomex</v>
          </cell>
          <cell r="F6202" t="str">
            <v>Masculino</v>
          </cell>
          <cell r="I6202" t="str">
            <v>Afirmativo</v>
          </cell>
          <cell r="J6202">
            <v>2021</v>
          </cell>
          <cell r="K6202" t="str">
            <v>mayo</v>
          </cell>
          <cell r="L6202">
            <v>1</v>
          </cell>
          <cell r="M6202" t="str">
            <v>Informes Específicos</v>
          </cell>
        </row>
        <row r="6203">
          <cell r="A6203" t="str">
            <v>Infomex</v>
          </cell>
          <cell r="F6203" t="str">
            <v>Masculino</v>
          </cell>
          <cell r="I6203" t="str">
            <v>Negativo Confidencial</v>
          </cell>
          <cell r="J6203">
            <v>2021</v>
          </cell>
          <cell r="K6203" t="str">
            <v>mayo</v>
          </cell>
          <cell r="L6203">
            <v>1</v>
          </cell>
          <cell r="M6203" t="str">
            <v>Informes Específicos</v>
          </cell>
        </row>
        <row r="6204">
          <cell r="A6204" t="str">
            <v>Infomex</v>
          </cell>
          <cell r="F6204" t="str">
            <v>Masculino</v>
          </cell>
          <cell r="I6204" t="str">
            <v>Afirmativo</v>
          </cell>
          <cell r="J6204">
            <v>2021</v>
          </cell>
          <cell r="K6204" t="str">
            <v>mayo</v>
          </cell>
          <cell r="L6204">
            <v>1</v>
          </cell>
          <cell r="M6204" t="str">
            <v>Informes Específicos</v>
          </cell>
        </row>
        <row r="6205">
          <cell r="A6205" t="str">
            <v>Infomex</v>
          </cell>
          <cell r="F6205" t="str">
            <v>Masculino</v>
          </cell>
          <cell r="I6205" t="str">
            <v>Afirmativo</v>
          </cell>
          <cell r="J6205">
            <v>2021</v>
          </cell>
          <cell r="K6205" t="str">
            <v>mayo</v>
          </cell>
          <cell r="L6205">
            <v>1</v>
          </cell>
          <cell r="M6205" t="str">
            <v>Informes Específicos</v>
          </cell>
        </row>
        <row r="6206">
          <cell r="A6206" t="str">
            <v>Infomex</v>
          </cell>
          <cell r="F6206" t="str">
            <v>Masculino</v>
          </cell>
          <cell r="I6206" t="str">
            <v>Negativo</v>
          </cell>
          <cell r="J6206">
            <v>2021</v>
          </cell>
          <cell r="K6206" t="str">
            <v>mayo</v>
          </cell>
          <cell r="L6206">
            <v>1</v>
          </cell>
          <cell r="M6206" t="str">
            <v>Informes Específicos</v>
          </cell>
        </row>
        <row r="6207">
          <cell r="A6207" t="str">
            <v>Infomex</v>
          </cell>
          <cell r="F6207" t="str">
            <v>Masculino</v>
          </cell>
          <cell r="I6207" t="str">
            <v>Afirmativo</v>
          </cell>
          <cell r="J6207">
            <v>2021</v>
          </cell>
          <cell r="K6207" t="str">
            <v>mayo</v>
          </cell>
          <cell r="L6207">
            <v>1</v>
          </cell>
          <cell r="M6207" t="str">
            <v>Informes Específicos</v>
          </cell>
        </row>
        <row r="6208">
          <cell r="A6208" t="str">
            <v>Infomex</v>
          </cell>
          <cell r="F6208" t="str">
            <v>Masculino</v>
          </cell>
          <cell r="I6208" t="str">
            <v>Afirmativo</v>
          </cell>
          <cell r="J6208">
            <v>2021</v>
          </cell>
          <cell r="K6208" t="str">
            <v>mayo</v>
          </cell>
          <cell r="L6208">
            <v>1</v>
          </cell>
          <cell r="M6208" t="str">
            <v>Informes Específicos</v>
          </cell>
        </row>
        <row r="6209">
          <cell r="A6209" t="str">
            <v>Infomex</v>
          </cell>
          <cell r="F6209" t="str">
            <v>No Especifica</v>
          </cell>
          <cell r="I6209" t="str">
            <v>Afirmativo</v>
          </cell>
          <cell r="J6209">
            <v>2021</v>
          </cell>
          <cell r="K6209" t="str">
            <v>mayo</v>
          </cell>
          <cell r="L6209">
            <v>1</v>
          </cell>
          <cell r="M6209" t="str">
            <v>Informes Específicos</v>
          </cell>
        </row>
        <row r="6210">
          <cell r="A6210" t="str">
            <v>Infomex</v>
          </cell>
          <cell r="F6210" t="str">
            <v>Masculino</v>
          </cell>
          <cell r="I6210" t="str">
            <v>Afirmativo</v>
          </cell>
          <cell r="J6210">
            <v>2021</v>
          </cell>
          <cell r="K6210" t="str">
            <v>mayo</v>
          </cell>
          <cell r="L6210">
            <v>1</v>
          </cell>
          <cell r="M6210" t="str">
            <v>Informes Específicos</v>
          </cell>
        </row>
        <row r="6211">
          <cell r="A6211" t="str">
            <v>Correo Electrónico</v>
          </cell>
          <cell r="F6211" t="str">
            <v>Femenino</v>
          </cell>
          <cell r="I6211" t="str">
            <v>Afirmativo Parcial</v>
          </cell>
          <cell r="J6211">
            <v>2021</v>
          </cell>
          <cell r="K6211" t="str">
            <v>mayo</v>
          </cell>
          <cell r="L6211">
            <v>1</v>
          </cell>
          <cell r="M6211" t="str">
            <v>Informes Específicos</v>
          </cell>
        </row>
        <row r="6212">
          <cell r="A6212" t="str">
            <v>Correo Electrónico</v>
          </cell>
          <cell r="F6212" t="str">
            <v>Masculino</v>
          </cell>
          <cell r="I6212" t="str">
            <v>Afirmativo Parcial</v>
          </cell>
          <cell r="J6212">
            <v>2021</v>
          </cell>
          <cell r="K6212" t="str">
            <v>mayo</v>
          </cell>
          <cell r="L6212">
            <v>1</v>
          </cell>
          <cell r="M6212" t="str">
            <v>Informes Específicos</v>
          </cell>
        </row>
        <row r="6213">
          <cell r="A6213" t="str">
            <v>Correo Electrónico</v>
          </cell>
          <cell r="F6213" t="str">
            <v>Masculino</v>
          </cell>
          <cell r="I6213" t="str">
            <v>Afirmativo Parcial</v>
          </cell>
          <cell r="J6213">
            <v>2021</v>
          </cell>
          <cell r="K6213" t="str">
            <v>mayo</v>
          </cell>
          <cell r="L6213">
            <v>1</v>
          </cell>
          <cell r="M6213" t="str">
            <v>Informes Específicos</v>
          </cell>
        </row>
        <row r="6214">
          <cell r="A6214" t="str">
            <v>Correo Electrónico</v>
          </cell>
          <cell r="F6214" t="str">
            <v>Masculino</v>
          </cell>
          <cell r="I6214" t="str">
            <v>Afirmativo</v>
          </cell>
          <cell r="J6214">
            <v>2021</v>
          </cell>
          <cell r="K6214" t="str">
            <v>mayo</v>
          </cell>
          <cell r="L6214">
            <v>1</v>
          </cell>
          <cell r="M6214" t="str">
            <v>Informes Específicos</v>
          </cell>
        </row>
        <row r="6215">
          <cell r="A6215" t="str">
            <v>Correo Electrónico</v>
          </cell>
          <cell r="F6215" t="str">
            <v>Masculino</v>
          </cell>
          <cell r="I6215" t="str">
            <v>Negativo</v>
          </cell>
          <cell r="J6215">
            <v>2021</v>
          </cell>
          <cell r="K6215" t="str">
            <v>mayo</v>
          </cell>
          <cell r="L6215">
            <v>1</v>
          </cell>
          <cell r="M6215" t="str">
            <v>Informes Específicos</v>
          </cell>
        </row>
        <row r="6216">
          <cell r="A6216" t="str">
            <v>Correo Electrónico</v>
          </cell>
          <cell r="F6216" t="str">
            <v>Masculino</v>
          </cell>
          <cell r="I6216" t="str">
            <v>Afirmativo</v>
          </cell>
          <cell r="J6216">
            <v>2021</v>
          </cell>
          <cell r="K6216" t="str">
            <v>mayo</v>
          </cell>
          <cell r="L6216">
            <v>1</v>
          </cell>
          <cell r="M6216" t="str">
            <v>Informes Específicos</v>
          </cell>
        </row>
        <row r="6217">
          <cell r="A6217" t="str">
            <v>Manual</v>
          </cell>
          <cell r="F6217" t="str">
            <v>Femenino</v>
          </cell>
          <cell r="I6217" t="str">
            <v>Afirmativo</v>
          </cell>
          <cell r="J6217">
            <v>2021</v>
          </cell>
          <cell r="K6217" t="str">
            <v>mayo</v>
          </cell>
          <cell r="L6217">
            <v>1</v>
          </cell>
          <cell r="M6217" t="str">
            <v>Reproducción de Documentos</v>
          </cell>
        </row>
        <row r="6218">
          <cell r="A6218" t="str">
            <v>Correo Electrónico</v>
          </cell>
          <cell r="F6218" t="str">
            <v>Masculino</v>
          </cell>
          <cell r="I6218" t="str">
            <v>Afirmativo</v>
          </cell>
          <cell r="J6218">
            <v>2021</v>
          </cell>
          <cell r="K6218" t="str">
            <v>mayo</v>
          </cell>
          <cell r="L6218">
            <v>1</v>
          </cell>
          <cell r="M6218" t="str">
            <v>Informes Específicos</v>
          </cell>
        </row>
        <row r="6219">
          <cell r="A6219" t="str">
            <v>Correo Electrónico</v>
          </cell>
          <cell r="F6219" t="str">
            <v>Masculino</v>
          </cell>
          <cell r="I6219" t="str">
            <v>Negativo</v>
          </cell>
          <cell r="J6219">
            <v>2021</v>
          </cell>
          <cell r="K6219" t="str">
            <v>mayo</v>
          </cell>
          <cell r="L6219">
            <v>1</v>
          </cell>
          <cell r="M6219" t="str">
            <v>Informes Específicos</v>
          </cell>
        </row>
        <row r="6220">
          <cell r="A6220" t="str">
            <v>Manual</v>
          </cell>
          <cell r="F6220" t="str">
            <v>Masculino</v>
          </cell>
          <cell r="I6220" t="str">
            <v>Afirmativo</v>
          </cell>
          <cell r="J6220">
            <v>2021</v>
          </cell>
          <cell r="K6220" t="str">
            <v>mayo</v>
          </cell>
          <cell r="L6220">
            <v>1</v>
          </cell>
          <cell r="M6220" t="str">
            <v>Combinación de las Anteriores</v>
          </cell>
        </row>
        <row r="6221">
          <cell r="A6221" t="str">
            <v>Manual</v>
          </cell>
          <cell r="F6221" t="str">
            <v>Masculino</v>
          </cell>
          <cell r="I6221" t="str">
            <v>Afirmativo Parcial</v>
          </cell>
          <cell r="J6221">
            <v>2021</v>
          </cell>
          <cell r="K6221" t="str">
            <v>mayo</v>
          </cell>
          <cell r="L6221">
            <v>1</v>
          </cell>
          <cell r="M6221" t="str">
            <v>Combinación de las Anteriores</v>
          </cell>
        </row>
        <row r="6222">
          <cell r="A6222" t="str">
            <v>Manual</v>
          </cell>
          <cell r="F6222" t="str">
            <v>Masculino</v>
          </cell>
          <cell r="I6222" t="str">
            <v>Afirmativo</v>
          </cell>
          <cell r="J6222">
            <v>2021</v>
          </cell>
          <cell r="K6222" t="str">
            <v>mayo</v>
          </cell>
          <cell r="L6222">
            <v>1</v>
          </cell>
          <cell r="M6222" t="str">
            <v>Combinación de las Anteriores</v>
          </cell>
        </row>
        <row r="6223">
          <cell r="A6223" t="str">
            <v>Manual</v>
          </cell>
          <cell r="F6223" t="str">
            <v>Masculino</v>
          </cell>
          <cell r="I6223" t="str">
            <v>Afirmativo</v>
          </cell>
          <cell r="J6223">
            <v>2021</v>
          </cell>
          <cell r="K6223" t="str">
            <v>mayo</v>
          </cell>
          <cell r="L6223">
            <v>1</v>
          </cell>
          <cell r="M6223" t="str">
            <v>Reproducción de Documentos</v>
          </cell>
        </row>
        <row r="6224">
          <cell r="A6224" t="str">
            <v>Infomex</v>
          </cell>
          <cell r="F6224" t="str">
            <v>Femenino</v>
          </cell>
          <cell r="I6224" t="str">
            <v>Afirmativo</v>
          </cell>
          <cell r="J6224">
            <v>2021</v>
          </cell>
          <cell r="K6224" t="str">
            <v>mayo</v>
          </cell>
          <cell r="L6224">
            <v>1</v>
          </cell>
          <cell r="M6224" t="str">
            <v>Combinación de las Anteriores</v>
          </cell>
        </row>
        <row r="6225">
          <cell r="A6225" t="str">
            <v>Infomex</v>
          </cell>
          <cell r="F6225" t="str">
            <v>Masculino</v>
          </cell>
          <cell r="I6225" t="str">
            <v>Afirmativo</v>
          </cell>
          <cell r="J6225">
            <v>2021</v>
          </cell>
          <cell r="K6225" t="str">
            <v>mayo</v>
          </cell>
          <cell r="L6225">
            <v>1</v>
          </cell>
          <cell r="M6225" t="str">
            <v>Reproducción de Documentos</v>
          </cell>
        </row>
        <row r="6226">
          <cell r="A6226" t="str">
            <v>Infomex</v>
          </cell>
          <cell r="F6226" t="str">
            <v>Femenino</v>
          </cell>
          <cell r="I6226" t="str">
            <v>Negativo</v>
          </cell>
          <cell r="J6226">
            <v>2021</v>
          </cell>
          <cell r="K6226" t="str">
            <v>mayo</v>
          </cell>
          <cell r="L6226">
            <v>1</v>
          </cell>
          <cell r="M6226" t="str">
            <v>Informes Específicos</v>
          </cell>
        </row>
        <row r="6227">
          <cell r="A6227" t="str">
            <v>Infomex</v>
          </cell>
          <cell r="F6227" t="str">
            <v>Femenino</v>
          </cell>
          <cell r="I6227" t="str">
            <v>Afirmativo</v>
          </cell>
          <cell r="J6227">
            <v>2021</v>
          </cell>
          <cell r="K6227" t="str">
            <v>mayo</v>
          </cell>
          <cell r="L6227">
            <v>1</v>
          </cell>
          <cell r="M6227" t="str">
            <v>Informes Específicos</v>
          </cell>
        </row>
        <row r="6228">
          <cell r="A6228" t="str">
            <v>Infomex</v>
          </cell>
          <cell r="F6228" t="str">
            <v>Masculino</v>
          </cell>
          <cell r="I6228" t="str">
            <v>Afirmativo</v>
          </cell>
          <cell r="J6228">
            <v>2021</v>
          </cell>
          <cell r="K6228" t="str">
            <v>mayo</v>
          </cell>
          <cell r="L6228">
            <v>1</v>
          </cell>
          <cell r="M6228" t="str">
            <v>Informes Específicos</v>
          </cell>
        </row>
        <row r="6229">
          <cell r="A6229" t="str">
            <v>Correo Electrónico</v>
          </cell>
          <cell r="F6229" t="str">
            <v>Masculino</v>
          </cell>
          <cell r="I6229" t="str">
            <v>Negativo</v>
          </cell>
          <cell r="J6229">
            <v>2021</v>
          </cell>
          <cell r="K6229" t="str">
            <v>mayo</v>
          </cell>
          <cell r="L6229">
            <v>1</v>
          </cell>
          <cell r="M6229" t="str">
            <v>Informes Específicos</v>
          </cell>
        </row>
        <row r="6230">
          <cell r="A6230" t="str">
            <v>Correo Electrónico</v>
          </cell>
          <cell r="F6230" t="str">
            <v>No Especifica</v>
          </cell>
          <cell r="I6230" t="str">
            <v>Afirmativo</v>
          </cell>
          <cell r="J6230">
            <v>2021</v>
          </cell>
          <cell r="K6230" t="str">
            <v>mayo</v>
          </cell>
          <cell r="L6230">
            <v>1</v>
          </cell>
          <cell r="M6230" t="str">
            <v>Informes Específicos</v>
          </cell>
        </row>
        <row r="6231">
          <cell r="A6231" t="str">
            <v>Correo Electrónico</v>
          </cell>
          <cell r="F6231" t="str">
            <v>Masculino</v>
          </cell>
          <cell r="I6231" t="str">
            <v>Afirmativo</v>
          </cell>
          <cell r="J6231">
            <v>2021</v>
          </cell>
          <cell r="K6231" t="str">
            <v>mayo</v>
          </cell>
          <cell r="L6231">
            <v>1</v>
          </cell>
          <cell r="M6231" t="str">
            <v>Informes Específicos</v>
          </cell>
        </row>
        <row r="6232">
          <cell r="A6232" t="str">
            <v>Correo Electrónico</v>
          </cell>
          <cell r="F6232" t="str">
            <v>Masculino</v>
          </cell>
          <cell r="I6232" t="str">
            <v>Afirmativo</v>
          </cell>
          <cell r="J6232">
            <v>2021</v>
          </cell>
          <cell r="K6232" t="str">
            <v>mayo</v>
          </cell>
          <cell r="L6232">
            <v>1</v>
          </cell>
          <cell r="M6232" t="str">
            <v>Informes Específicos</v>
          </cell>
        </row>
        <row r="6233">
          <cell r="A6233" t="str">
            <v>Correo Electrónico</v>
          </cell>
          <cell r="F6233" t="str">
            <v>Masculino</v>
          </cell>
          <cell r="I6233" t="str">
            <v>Afirmativo</v>
          </cell>
          <cell r="J6233">
            <v>2021</v>
          </cell>
          <cell r="K6233" t="str">
            <v>mayo</v>
          </cell>
          <cell r="L6233">
            <v>1</v>
          </cell>
          <cell r="M6233" t="str">
            <v>Informes Específicos</v>
          </cell>
        </row>
        <row r="6234">
          <cell r="A6234" t="str">
            <v>Infomex</v>
          </cell>
          <cell r="F6234" t="str">
            <v>Femenino</v>
          </cell>
          <cell r="I6234" t="str">
            <v>Afirmativo Parcial</v>
          </cell>
          <cell r="J6234">
            <v>2021</v>
          </cell>
          <cell r="K6234" t="str">
            <v>mayo</v>
          </cell>
          <cell r="L6234">
            <v>1</v>
          </cell>
          <cell r="M6234" t="str">
            <v>Informes Específicos</v>
          </cell>
        </row>
        <row r="6235">
          <cell r="A6235" t="str">
            <v>Infomex</v>
          </cell>
          <cell r="F6235" t="str">
            <v>No Especifica</v>
          </cell>
          <cell r="I6235" t="str">
            <v>Afirmativo</v>
          </cell>
          <cell r="J6235">
            <v>2021</v>
          </cell>
          <cell r="K6235" t="str">
            <v>mayo</v>
          </cell>
          <cell r="L6235">
            <v>1</v>
          </cell>
          <cell r="M6235" t="str">
            <v>Informes Específicos</v>
          </cell>
        </row>
        <row r="6236">
          <cell r="A6236" t="str">
            <v>Manual</v>
          </cell>
          <cell r="F6236" t="str">
            <v>Masculino</v>
          </cell>
          <cell r="I6236" t="str">
            <v>Afirmativo</v>
          </cell>
          <cell r="J6236">
            <v>2021</v>
          </cell>
          <cell r="K6236" t="str">
            <v>mayo</v>
          </cell>
          <cell r="L6236">
            <v>1</v>
          </cell>
          <cell r="M6236" t="str">
            <v>Informes Específicos</v>
          </cell>
        </row>
        <row r="6237">
          <cell r="A6237" t="str">
            <v>Infomex</v>
          </cell>
          <cell r="F6237" t="str">
            <v>Masculino</v>
          </cell>
          <cell r="I6237" t="str">
            <v>Afirmativo</v>
          </cell>
          <cell r="J6237">
            <v>2021</v>
          </cell>
          <cell r="K6237" t="str">
            <v>mayo</v>
          </cell>
          <cell r="L6237">
            <v>1</v>
          </cell>
          <cell r="M6237" t="str">
            <v>Informes Específicos</v>
          </cell>
        </row>
        <row r="6238">
          <cell r="A6238" t="str">
            <v>Manual</v>
          </cell>
          <cell r="F6238" t="str">
            <v>Masculino</v>
          </cell>
          <cell r="I6238" t="str">
            <v>Negativo</v>
          </cell>
          <cell r="J6238">
            <v>2021</v>
          </cell>
          <cell r="K6238" t="str">
            <v>mayo</v>
          </cell>
          <cell r="L6238">
            <v>1</v>
          </cell>
          <cell r="M6238" t="str">
            <v>Combinación de las Anteriores</v>
          </cell>
        </row>
        <row r="6239">
          <cell r="A6239" t="str">
            <v>Correo Electrónico</v>
          </cell>
          <cell r="F6239" t="str">
            <v>No Especifica</v>
          </cell>
          <cell r="I6239" t="str">
            <v>Negativo</v>
          </cell>
          <cell r="J6239">
            <v>2021</v>
          </cell>
          <cell r="K6239" t="str">
            <v>mayo</v>
          </cell>
          <cell r="L6239">
            <v>1</v>
          </cell>
          <cell r="M6239" t="str">
            <v>Informes Específicos</v>
          </cell>
        </row>
        <row r="6240">
          <cell r="A6240" t="str">
            <v>Derivación</v>
          </cell>
          <cell r="F6240" t="str">
            <v>Femenino</v>
          </cell>
          <cell r="I6240" t="str">
            <v>Afirmativo</v>
          </cell>
          <cell r="J6240">
            <v>2021</v>
          </cell>
          <cell r="K6240" t="str">
            <v>mayo</v>
          </cell>
          <cell r="L6240">
            <v>1</v>
          </cell>
          <cell r="M6240" t="str">
            <v>Informes Específicos</v>
          </cell>
        </row>
        <row r="6241">
          <cell r="A6241" t="str">
            <v>Manual</v>
          </cell>
          <cell r="F6241" t="str">
            <v>Masculino</v>
          </cell>
          <cell r="I6241" t="str">
            <v>Negativo</v>
          </cell>
          <cell r="J6241">
            <v>2021</v>
          </cell>
          <cell r="K6241" t="str">
            <v>mayo</v>
          </cell>
          <cell r="L6241">
            <v>1</v>
          </cell>
          <cell r="M6241" t="str">
            <v>Informes Específicos</v>
          </cell>
        </row>
        <row r="6242">
          <cell r="A6242" t="str">
            <v>Manual</v>
          </cell>
          <cell r="F6242" t="str">
            <v>Masculino</v>
          </cell>
          <cell r="I6242" t="str">
            <v>Afirmativo</v>
          </cell>
          <cell r="J6242">
            <v>2021</v>
          </cell>
          <cell r="K6242" t="str">
            <v>mayo</v>
          </cell>
          <cell r="L6242">
            <v>1</v>
          </cell>
          <cell r="M6242" t="str">
            <v>Reproducción de Documentos</v>
          </cell>
        </row>
        <row r="6243">
          <cell r="A6243" t="str">
            <v>Manual</v>
          </cell>
          <cell r="F6243" t="str">
            <v>Masculino</v>
          </cell>
          <cell r="I6243" t="str">
            <v>Afirmativo Parcial</v>
          </cell>
          <cell r="J6243">
            <v>2021</v>
          </cell>
          <cell r="K6243" t="str">
            <v>mayo</v>
          </cell>
          <cell r="L6243">
            <v>1</v>
          </cell>
          <cell r="M6243" t="str">
            <v>Informes Específicos</v>
          </cell>
        </row>
        <row r="6244">
          <cell r="A6244" t="str">
            <v>Manual</v>
          </cell>
          <cell r="F6244" t="str">
            <v>Masculino</v>
          </cell>
          <cell r="I6244" t="str">
            <v>Afirmativo</v>
          </cell>
          <cell r="J6244">
            <v>2021</v>
          </cell>
          <cell r="K6244" t="str">
            <v>mayo</v>
          </cell>
          <cell r="L6244">
            <v>1</v>
          </cell>
          <cell r="M6244" t="str">
            <v>Informes Específicos</v>
          </cell>
        </row>
        <row r="6245">
          <cell r="A6245" t="str">
            <v>Derivación</v>
          </cell>
          <cell r="F6245" t="str">
            <v>Femenino</v>
          </cell>
          <cell r="I6245" t="str">
            <v>Afirmativo</v>
          </cell>
          <cell r="J6245">
            <v>2021</v>
          </cell>
          <cell r="K6245" t="str">
            <v>mayo</v>
          </cell>
          <cell r="L6245">
            <v>1</v>
          </cell>
          <cell r="M6245" t="str">
            <v>Reproducción de Documentos</v>
          </cell>
        </row>
        <row r="6246">
          <cell r="A6246" t="str">
            <v>Infomex</v>
          </cell>
          <cell r="F6246" t="str">
            <v>Masculino</v>
          </cell>
          <cell r="I6246" t="str">
            <v>Prevencion</v>
          </cell>
          <cell r="J6246">
            <v>2021</v>
          </cell>
          <cell r="K6246" t="str">
            <v>mayo</v>
          </cell>
          <cell r="L6246">
            <v>1</v>
          </cell>
          <cell r="M6246" t="str">
            <v>Prevención</v>
          </cell>
        </row>
        <row r="6247">
          <cell r="A6247" t="str">
            <v>Infomex</v>
          </cell>
          <cell r="F6247" t="str">
            <v>Femenino</v>
          </cell>
          <cell r="I6247" t="str">
            <v>Afirmativo Parcial</v>
          </cell>
          <cell r="J6247">
            <v>2021</v>
          </cell>
          <cell r="K6247" t="str">
            <v>mayo</v>
          </cell>
          <cell r="L6247">
            <v>1</v>
          </cell>
          <cell r="M6247" t="str">
            <v>Informes Específicos</v>
          </cell>
        </row>
        <row r="6248">
          <cell r="A6248" t="str">
            <v>Infomex</v>
          </cell>
          <cell r="F6248" t="str">
            <v>Masculino</v>
          </cell>
          <cell r="I6248" t="str">
            <v>Negativo</v>
          </cell>
          <cell r="J6248">
            <v>2021</v>
          </cell>
          <cell r="K6248" t="str">
            <v>mayo</v>
          </cell>
          <cell r="L6248">
            <v>1</v>
          </cell>
          <cell r="M6248" t="str">
            <v>Informes Específicos</v>
          </cell>
        </row>
        <row r="6249">
          <cell r="A6249" t="str">
            <v>Infomex</v>
          </cell>
          <cell r="F6249" t="str">
            <v>Masculino</v>
          </cell>
          <cell r="I6249" t="str">
            <v>Negativo</v>
          </cell>
          <cell r="J6249">
            <v>2021</v>
          </cell>
          <cell r="K6249" t="str">
            <v>mayo</v>
          </cell>
          <cell r="L6249">
            <v>1</v>
          </cell>
          <cell r="M6249" t="str">
            <v>Informes Específicos</v>
          </cell>
        </row>
        <row r="6250">
          <cell r="A6250" t="str">
            <v>Manual</v>
          </cell>
          <cell r="F6250" t="str">
            <v>Masculino</v>
          </cell>
          <cell r="I6250" t="str">
            <v>Negativo</v>
          </cell>
          <cell r="J6250">
            <v>2021</v>
          </cell>
          <cell r="K6250" t="str">
            <v>mayo</v>
          </cell>
          <cell r="L6250">
            <v>1</v>
          </cell>
          <cell r="M6250" t="str">
            <v>Informes Específicos</v>
          </cell>
        </row>
        <row r="6251">
          <cell r="A6251" t="str">
            <v>Manual</v>
          </cell>
          <cell r="F6251" t="str">
            <v>Femenino</v>
          </cell>
          <cell r="I6251" t="str">
            <v>Negativo</v>
          </cell>
          <cell r="J6251">
            <v>2021</v>
          </cell>
          <cell r="K6251" t="str">
            <v>mayo</v>
          </cell>
          <cell r="L6251">
            <v>1</v>
          </cell>
          <cell r="M6251" t="str">
            <v>Informes Específicos</v>
          </cell>
        </row>
        <row r="6252">
          <cell r="A6252" t="str">
            <v>Derivación</v>
          </cell>
          <cell r="F6252" t="str">
            <v>Masculino</v>
          </cell>
          <cell r="I6252" t="str">
            <v>Afirmativo Parcial</v>
          </cell>
          <cell r="J6252">
            <v>2021</v>
          </cell>
          <cell r="K6252" t="str">
            <v>mayo</v>
          </cell>
          <cell r="L6252">
            <v>1</v>
          </cell>
          <cell r="M6252" t="str">
            <v>Informes Específicos</v>
          </cell>
        </row>
        <row r="6253">
          <cell r="A6253" t="str">
            <v>Correo Electrónico</v>
          </cell>
          <cell r="F6253" t="str">
            <v>Masculino</v>
          </cell>
          <cell r="I6253" t="str">
            <v>Afirmativo</v>
          </cell>
          <cell r="J6253">
            <v>2021</v>
          </cell>
          <cell r="K6253" t="str">
            <v>mayo</v>
          </cell>
          <cell r="L6253">
            <v>1</v>
          </cell>
          <cell r="M6253" t="str">
            <v>Reproducción de Documentos</v>
          </cell>
        </row>
        <row r="6254">
          <cell r="A6254" t="str">
            <v>Infomex</v>
          </cell>
          <cell r="F6254" t="str">
            <v>Masculino</v>
          </cell>
          <cell r="I6254" t="str">
            <v>Afirmativo</v>
          </cell>
          <cell r="J6254">
            <v>2021</v>
          </cell>
          <cell r="K6254" t="str">
            <v>mayo</v>
          </cell>
          <cell r="L6254">
            <v>1</v>
          </cell>
          <cell r="M6254" t="str">
            <v>Informes Específicos</v>
          </cell>
        </row>
        <row r="6255">
          <cell r="A6255" t="str">
            <v>Infomex</v>
          </cell>
          <cell r="F6255" t="str">
            <v>Femenino</v>
          </cell>
          <cell r="I6255" t="str">
            <v>Afirmativo</v>
          </cell>
          <cell r="J6255">
            <v>2021</v>
          </cell>
          <cell r="K6255" t="str">
            <v>mayo</v>
          </cell>
          <cell r="L6255">
            <v>1</v>
          </cell>
          <cell r="M6255" t="str">
            <v>Informes Específicos</v>
          </cell>
        </row>
        <row r="6256">
          <cell r="A6256" t="str">
            <v>Infomex</v>
          </cell>
          <cell r="F6256" t="str">
            <v>Femenino</v>
          </cell>
          <cell r="I6256" t="str">
            <v>Afirmativo</v>
          </cell>
          <cell r="J6256">
            <v>2021</v>
          </cell>
          <cell r="K6256" t="str">
            <v>mayo</v>
          </cell>
          <cell r="L6256">
            <v>1</v>
          </cell>
          <cell r="M6256" t="str">
            <v>Informes Específicos</v>
          </cell>
        </row>
        <row r="6257">
          <cell r="A6257" t="str">
            <v>Infomex</v>
          </cell>
          <cell r="F6257" t="str">
            <v>Femenino</v>
          </cell>
          <cell r="I6257" t="str">
            <v>Afirmativo Parcial</v>
          </cell>
          <cell r="J6257">
            <v>2021</v>
          </cell>
          <cell r="K6257" t="str">
            <v>mayo</v>
          </cell>
          <cell r="L6257">
            <v>1</v>
          </cell>
          <cell r="M6257" t="str">
            <v>Informes Específicos</v>
          </cell>
        </row>
        <row r="6258">
          <cell r="A6258" t="str">
            <v>Infomex</v>
          </cell>
          <cell r="F6258" t="str">
            <v>Femenino</v>
          </cell>
          <cell r="I6258" t="str">
            <v>Afirmativo Parcial</v>
          </cell>
          <cell r="J6258">
            <v>2021</v>
          </cell>
          <cell r="K6258" t="str">
            <v>mayo</v>
          </cell>
          <cell r="L6258">
            <v>1</v>
          </cell>
          <cell r="M6258" t="str">
            <v>Informes Específicos</v>
          </cell>
        </row>
        <row r="6259">
          <cell r="A6259" t="str">
            <v>Infomex</v>
          </cell>
          <cell r="F6259" t="str">
            <v>Femenino</v>
          </cell>
          <cell r="I6259" t="str">
            <v>Afirmativo</v>
          </cell>
          <cell r="J6259">
            <v>2021</v>
          </cell>
          <cell r="K6259" t="str">
            <v>mayo</v>
          </cell>
          <cell r="L6259">
            <v>1</v>
          </cell>
          <cell r="M6259" t="str">
            <v>Informes Específicos</v>
          </cell>
        </row>
        <row r="6260">
          <cell r="A6260" t="str">
            <v>Infomex</v>
          </cell>
          <cell r="F6260" t="str">
            <v>Masculino</v>
          </cell>
          <cell r="I6260" t="str">
            <v>Afirmativo</v>
          </cell>
          <cell r="J6260">
            <v>2021</v>
          </cell>
          <cell r="K6260" t="str">
            <v>mayo</v>
          </cell>
          <cell r="L6260">
            <v>1</v>
          </cell>
          <cell r="M6260" t="str">
            <v>Combinación de las Anteriores</v>
          </cell>
        </row>
        <row r="6261">
          <cell r="A6261" t="str">
            <v>Manual</v>
          </cell>
          <cell r="F6261" t="str">
            <v>Masculino</v>
          </cell>
          <cell r="I6261" t="str">
            <v>Afirmativo</v>
          </cell>
          <cell r="J6261">
            <v>2021</v>
          </cell>
          <cell r="K6261" t="str">
            <v>mayo</v>
          </cell>
          <cell r="L6261">
            <v>1</v>
          </cell>
          <cell r="M6261" t="str">
            <v>Informes Específicos</v>
          </cell>
        </row>
        <row r="6262">
          <cell r="A6262" t="str">
            <v>Infomex</v>
          </cell>
          <cell r="F6262" t="str">
            <v>Masculino</v>
          </cell>
          <cell r="I6262" t="str">
            <v>Afirmativo Parcial</v>
          </cell>
          <cell r="J6262">
            <v>2021</v>
          </cell>
          <cell r="K6262" t="str">
            <v>mayo</v>
          </cell>
          <cell r="L6262">
            <v>1</v>
          </cell>
          <cell r="M6262" t="str">
            <v>Informes Específicos</v>
          </cell>
        </row>
        <row r="6263">
          <cell r="A6263" t="str">
            <v>Infomex</v>
          </cell>
          <cell r="F6263" t="str">
            <v>Masculino</v>
          </cell>
          <cell r="I6263" t="str">
            <v>Negativo</v>
          </cell>
          <cell r="J6263">
            <v>2021</v>
          </cell>
          <cell r="K6263" t="str">
            <v>mayo</v>
          </cell>
          <cell r="L6263">
            <v>1</v>
          </cell>
          <cell r="M6263" t="str">
            <v>Informes Específicos</v>
          </cell>
        </row>
        <row r="6264">
          <cell r="A6264" t="str">
            <v>Manual</v>
          </cell>
          <cell r="F6264" t="str">
            <v>Masculino</v>
          </cell>
          <cell r="I6264" t="str">
            <v>Afirmativo</v>
          </cell>
          <cell r="J6264">
            <v>2021</v>
          </cell>
          <cell r="K6264" t="str">
            <v>mayo</v>
          </cell>
          <cell r="L6264">
            <v>1</v>
          </cell>
          <cell r="M6264" t="str">
            <v>Reproducción de Documentos</v>
          </cell>
        </row>
        <row r="6265">
          <cell r="A6265" t="str">
            <v>Manual</v>
          </cell>
          <cell r="F6265" t="str">
            <v>Masculino</v>
          </cell>
          <cell r="I6265" t="str">
            <v>Afirmativo</v>
          </cell>
          <cell r="J6265">
            <v>2021</v>
          </cell>
          <cell r="K6265" t="str">
            <v>mayo</v>
          </cell>
          <cell r="L6265">
            <v>1</v>
          </cell>
          <cell r="M6265" t="str">
            <v>Reproducción de Documentos</v>
          </cell>
        </row>
        <row r="6266">
          <cell r="A6266" t="str">
            <v>Derivación</v>
          </cell>
          <cell r="F6266" t="str">
            <v>Masculino</v>
          </cell>
          <cell r="I6266" t="str">
            <v>Afirmativo Parcial</v>
          </cell>
          <cell r="J6266">
            <v>2021</v>
          </cell>
          <cell r="K6266" t="str">
            <v>mayo</v>
          </cell>
          <cell r="L6266">
            <v>1</v>
          </cell>
          <cell r="M6266" t="str">
            <v>Informes Específicos</v>
          </cell>
        </row>
        <row r="6267">
          <cell r="A6267" t="str">
            <v>Derivación</v>
          </cell>
          <cell r="F6267" t="str">
            <v>Masculino</v>
          </cell>
          <cell r="I6267" t="str">
            <v>Afirmativo Parcial</v>
          </cell>
          <cell r="J6267">
            <v>2021</v>
          </cell>
          <cell r="K6267" t="str">
            <v>mayo</v>
          </cell>
          <cell r="L6267">
            <v>1</v>
          </cell>
          <cell r="M6267" t="str">
            <v>Informes Específicos</v>
          </cell>
        </row>
        <row r="6268">
          <cell r="A6268" t="str">
            <v>Derivación</v>
          </cell>
          <cell r="F6268" t="str">
            <v>Masculino</v>
          </cell>
          <cell r="I6268" t="str">
            <v>Afirmativo</v>
          </cell>
          <cell r="J6268">
            <v>2021</v>
          </cell>
          <cell r="K6268" t="str">
            <v>mayo</v>
          </cell>
          <cell r="L6268">
            <v>1</v>
          </cell>
          <cell r="M6268" t="str">
            <v>Informes Específicos</v>
          </cell>
        </row>
        <row r="6269">
          <cell r="A6269" t="str">
            <v>Correo Electrónico</v>
          </cell>
          <cell r="F6269" t="str">
            <v>Masculino</v>
          </cell>
          <cell r="I6269" t="str">
            <v>Afirmativo</v>
          </cell>
          <cell r="J6269">
            <v>2021</v>
          </cell>
          <cell r="K6269" t="str">
            <v>mayo</v>
          </cell>
          <cell r="L6269">
            <v>1</v>
          </cell>
          <cell r="M6269" t="str">
            <v>Informes Específicos</v>
          </cell>
        </row>
        <row r="6270">
          <cell r="A6270" t="str">
            <v>Correo Electrónico</v>
          </cell>
          <cell r="F6270" t="str">
            <v>Masculino</v>
          </cell>
          <cell r="I6270" t="str">
            <v>Afirmativo</v>
          </cell>
          <cell r="J6270">
            <v>2021</v>
          </cell>
          <cell r="K6270" t="str">
            <v>mayo</v>
          </cell>
          <cell r="L6270">
            <v>1</v>
          </cell>
          <cell r="M6270" t="str">
            <v>Informes Específicos</v>
          </cell>
        </row>
        <row r="6271">
          <cell r="A6271" t="str">
            <v>Correo Electrónico</v>
          </cell>
          <cell r="F6271" t="str">
            <v>Masculino</v>
          </cell>
          <cell r="I6271" t="str">
            <v>Afirmativo</v>
          </cell>
          <cell r="J6271">
            <v>2021</v>
          </cell>
          <cell r="K6271" t="str">
            <v>mayo</v>
          </cell>
          <cell r="L6271">
            <v>1</v>
          </cell>
          <cell r="M6271" t="str">
            <v>Informes Específicos</v>
          </cell>
        </row>
        <row r="6272">
          <cell r="A6272" t="str">
            <v>Infomex</v>
          </cell>
          <cell r="F6272" t="str">
            <v>Masculino</v>
          </cell>
          <cell r="I6272" t="str">
            <v>Afirmativo</v>
          </cell>
          <cell r="J6272">
            <v>2021</v>
          </cell>
          <cell r="K6272" t="str">
            <v>mayo</v>
          </cell>
          <cell r="L6272">
            <v>1</v>
          </cell>
          <cell r="M6272" t="str">
            <v>Informes Específicos</v>
          </cell>
        </row>
        <row r="6273">
          <cell r="A6273" t="str">
            <v>Correo Electrónico</v>
          </cell>
          <cell r="F6273" t="str">
            <v>Femenino</v>
          </cell>
          <cell r="I6273" t="str">
            <v>Afirmativo</v>
          </cell>
          <cell r="J6273">
            <v>2021</v>
          </cell>
          <cell r="K6273" t="str">
            <v>mayo</v>
          </cell>
          <cell r="L6273">
            <v>1</v>
          </cell>
          <cell r="M6273" t="str">
            <v>Informes Específicos</v>
          </cell>
        </row>
        <row r="6274">
          <cell r="A6274" t="str">
            <v>Manual</v>
          </cell>
          <cell r="F6274" t="str">
            <v>Masculino</v>
          </cell>
          <cell r="I6274" t="str">
            <v>Acuerdo de no Competencia</v>
          </cell>
          <cell r="J6274">
            <v>2021</v>
          </cell>
          <cell r="K6274" t="str">
            <v>mayo</v>
          </cell>
          <cell r="L6274">
            <v>1</v>
          </cell>
          <cell r="M6274" t="str">
            <v>Informes Específicos</v>
          </cell>
        </row>
        <row r="6275">
          <cell r="A6275" t="str">
            <v>Manual</v>
          </cell>
          <cell r="F6275" t="str">
            <v>Masculino</v>
          </cell>
          <cell r="I6275" t="str">
            <v>Afirmativo</v>
          </cell>
          <cell r="J6275">
            <v>2021</v>
          </cell>
          <cell r="K6275" t="str">
            <v>mayo</v>
          </cell>
          <cell r="L6275">
            <v>1</v>
          </cell>
          <cell r="M6275" t="str">
            <v>Reproducción de Documentos</v>
          </cell>
        </row>
        <row r="6276">
          <cell r="A6276" t="str">
            <v>Infomex</v>
          </cell>
          <cell r="F6276" t="str">
            <v>Femenino</v>
          </cell>
          <cell r="I6276" t="str">
            <v>Negativo</v>
          </cell>
          <cell r="J6276">
            <v>2021</v>
          </cell>
          <cell r="K6276" t="str">
            <v>mayo</v>
          </cell>
          <cell r="L6276">
            <v>1</v>
          </cell>
          <cell r="M6276" t="str">
            <v>Informes Específicos</v>
          </cell>
        </row>
        <row r="6277">
          <cell r="A6277" t="str">
            <v>Infomex</v>
          </cell>
          <cell r="F6277" t="str">
            <v>Masculino</v>
          </cell>
          <cell r="I6277" t="str">
            <v>Negativo</v>
          </cell>
          <cell r="J6277">
            <v>2021</v>
          </cell>
          <cell r="K6277" t="str">
            <v>mayo</v>
          </cell>
          <cell r="L6277">
            <v>1</v>
          </cell>
          <cell r="M6277" t="str">
            <v>Informes Específicos</v>
          </cell>
        </row>
        <row r="6278">
          <cell r="A6278" t="str">
            <v>Infomex</v>
          </cell>
          <cell r="F6278" t="str">
            <v>Masculino</v>
          </cell>
          <cell r="I6278" t="str">
            <v>Negativo</v>
          </cell>
          <cell r="J6278">
            <v>2021</v>
          </cell>
          <cell r="K6278" t="str">
            <v>mayo</v>
          </cell>
          <cell r="L6278">
            <v>1</v>
          </cell>
          <cell r="M6278" t="str">
            <v>Informes Específicos</v>
          </cell>
        </row>
        <row r="6279">
          <cell r="A6279" t="str">
            <v>Infomex</v>
          </cell>
          <cell r="F6279" t="str">
            <v>Femenino</v>
          </cell>
          <cell r="I6279" t="str">
            <v>Afirmativo</v>
          </cell>
          <cell r="J6279">
            <v>2021</v>
          </cell>
          <cell r="K6279" t="str">
            <v>mayo</v>
          </cell>
          <cell r="L6279">
            <v>1</v>
          </cell>
          <cell r="M6279" t="str">
            <v>Informes Específicos</v>
          </cell>
        </row>
        <row r="6280">
          <cell r="A6280" t="str">
            <v>Manual</v>
          </cell>
          <cell r="F6280" t="str">
            <v>No Especifica</v>
          </cell>
          <cell r="I6280" t="str">
            <v>Negativo</v>
          </cell>
          <cell r="J6280">
            <v>2021</v>
          </cell>
          <cell r="K6280" t="str">
            <v>mayo</v>
          </cell>
          <cell r="L6280">
            <v>1</v>
          </cell>
          <cell r="M6280" t="str">
            <v>Informes Específicos</v>
          </cell>
        </row>
        <row r="6281">
          <cell r="A6281" t="str">
            <v>Infomex</v>
          </cell>
          <cell r="F6281" t="str">
            <v>Masculino</v>
          </cell>
          <cell r="I6281" t="str">
            <v>Negativo</v>
          </cell>
          <cell r="J6281">
            <v>2021</v>
          </cell>
          <cell r="K6281" t="str">
            <v>mayo</v>
          </cell>
          <cell r="L6281">
            <v>1</v>
          </cell>
          <cell r="M6281" t="str">
            <v>Informes Específicos</v>
          </cell>
        </row>
        <row r="6282">
          <cell r="A6282" t="str">
            <v>Correo Electrónico</v>
          </cell>
          <cell r="F6282" t="str">
            <v>No Especifica</v>
          </cell>
          <cell r="I6282" t="str">
            <v>Afirmativo</v>
          </cell>
          <cell r="J6282">
            <v>2021</v>
          </cell>
          <cell r="K6282" t="str">
            <v>mayo</v>
          </cell>
          <cell r="L6282">
            <v>1</v>
          </cell>
          <cell r="M6282" t="str">
            <v>Informes Específicos</v>
          </cell>
        </row>
        <row r="6283">
          <cell r="A6283" t="str">
            <v>Correo Electrónico</v>
          </cell>
          <cell r="F6283" t="str">
            <v>Masculino</v>
          </cell>
          <cell r="I6283" t="str">
            <v>Afirmativo</v>
          </cell>
          <cell r="J6283">
            <v>2021</v>
          </cell>
          <cell r="K6283" t="str">
            <v>mayo</v>
          </cell>
          <cell r="L6283">
            <v>1</v>
          </cell>
          <cell r="M6283" t="str">
            <v>Informes Específicos</v>
          </cell>
        </row>
        <row r="6284">
          <cell r="A6284" t="str">
            <v>Correo Electrónico</v>
          </cell>
          <cell r="F6284" t="str">
            <v>Masculino</v>
          </cell>
          <cell r="I6284" t="str">
            <v>Afirmativo Parcial</v>
          </cell>
          <cell r="J6284">
            <v>2021</v>
          </cell>
          <cell r="K6284" t="str">
            <v>mayo</v>
          </cell>
          <cell r="L6284">
            <v>1</v>
          </cell>
          <cell r="M6284" t="str">
            <v>Informes Específicos</v>
          </cell>
        </row>
        <row r="6285">
          <cell r="A6285" t="str">
            <v>Correo Electrónico</v>
          </cell>
          <cell r="F6285" t="str">
            <v>Masculino</v>
          </cell>
          <cell r="I6285" t="str">
            <v>Afirmativo</v>
          </cell>
          <cell r="J6285">
            <v>2021</v>
          </cell>
          <cell r="K6285" t="str">
            <v>mayo</v>
          </cell>
          <cell r="L6285">
            <v>1</v>
          </cell>
          <cell r="M6285" t="str">
            <v>Informes Específicos</v>
          </cell>
        </row>
        <row r="6286">
          <cell r="A6286" t="str">
            <v>Correo Electrónico</v>
          </cell>
          <cell r="F6286" t="str">
            <v>Femenino</v>
          </cell>
          <cell r="I6286" t="str">
            <v>Afirmativo</v>
          </cell>
          <cell r="J6286">
            <v>2021</v>
          </cell>
          <cell r="K6286" t="str">
            <v>mayo</v>
          </cell>
          <cell r="L6286">
            <v>1</v>
          </cell>
          <cell r="M6286" t="str">
            <v>Informes Específicos</v>
          </cell>
        </row>
        <row r="6287">
          <cell r="A6287" t="str">
            <v>Manual</v>
          </cell>
          <cell r="F6287" t="str">
            <v>Femenino</v>
          </cell>
          <cell r="I6287" t="str">
            <v>Afirmativo</v>
          </cell>
          <cell r="J6287">
            <v>2021</v>
          </cell>
          <cell r="K6287" t="str">
            <v>mayo</v>
          </cell>
          <cell r="L6287">
            <v>1</v>
          </cell>
          <cell r="M6287" t="str">
            <v>Reproducción de Documentos</v>
          </cell>
        </row>
        <row r="6288">
          <cell r="A6288" t="str">
            <v>Correo Electrónico</v>
          </cell>
          <cell r="F6288" t="str">
            <v>Masculino</v>
          </cell>
          <cell r="I6288" t="str">
            <v>Afirmativo</v>
          </cell>
          <cell r="J6288">
            <v>2021</v>
          </cell>
          <cell r="K6288" t="str">
            <v>mayo</v>
          </cell>
          <cell r="L6288">
            <v>1</v>
          </cell>
          <cell r="M6288" t="str">
            <v>Informes Específicos</v>
          </cell>
        </row>
        <row r="6289">
          <cell r="A6289" t="str">
            <v>Infomex</v>
          </cell>
          <cell r="F6289" t="str">
            <v>No Especifica</v>
          </cell>
          <cell r="I6289" t="str">
            <v>Negativo</v>
          </cell>
          <cell r="J6289">
            <v>2021</v>
          </cell>
          <cell r="K6289" t="str">
            <v>mayo</v>
          </cell>
          <cell r="L6289">
            <v>1</v>
          </cell>
          <cell r="M6289" t="str">
            <v>Combinación de las Anteriores</v>
          </cell>
        </row>
        <row r="6290">
          <cell r="A6290" t="str">
            <v>Manual</v>
          </cell>
          <cell r="F6290" t="str">
            <v>Femenino</v>
          </cell>
          <cell r="I6290" t="str">
            <v>Afirmativo</v>
          </cell>
          <cell r="J6290">
            <v>2020</v>
          </cell>
          <cell r="K6290" t="str">
            <v>mayo</v>
          </cell>
          <cell r="L6290">
            <v>1</v>
          </cell>
          <cell r="M6290" t="str">
            <v>Informes Específicos</v>
          </cell>
        </row>
        <row r="6291">
          <cell r="A6291" t="str">
            <v>Infomex</v>
          </cell>
          <cell r="F6291" t="str">
            <v>No Especifica</v>
          </cell>
          <cell r="I6291" t="str">
            <v>Afirmativo Parcial</v>
          </cell>
          <cell r="J6291">
            <v>2021</v>
          </cell>
          <cell r="K6291" t="str">
            <v>mayo</v>
          </cell>
          <cell r="L6291">
            <v>1</v>
          </cell>
          <cell r="M6291" t="str">
            <v>Informes Específicos</v>
          </cell>
        </row>
        <row r="6292">
          <cell r="A6292" t="str">
            <v>Correo Electrónico</v>
          </cell>
          <cell r="F6292" t="str">
            <v>No Especifica</v>
          </cell>
          <cell r="I6292" t="str">
            <v>Negativo</v>
          </cell>
          <cell r="J6292">
            <v>2021</v>
          </cell>
          <cell r="K6292" t="str">
            <v>mayo</v>
          </cell>
          <cell r="L6292">
            <v>1</v>
          </cell>
          <cell r="M6292" t="str">
            <v>Informes Específicos</v>
          </cell>
        </row>
        <row r="6293">
          <cell r="A6293" t="str">
            <v>Correo Electrónico</v>
          </cell>
          <cell r="F6293" t="str">
            <v>Femenino</v>
          </cell>
          <cell r="I6293" t="str">
            <v>Afirmativo Parcial</v>
          </cell>
          <cell r="J6293">
            <v>2021</v>
          </cell>
          <cell r="K6293" t="str">
            <v>mayo</v>
          </cell>
          <cell r="L6293">
            <v>1</v>
          </cell>
          <cell r="M6293" t="str">
            <v>Informes Específicos</v>
          </cell>
        </row>
        <row r="6294">
          <cell r="A6294" t="str">
            <v>Manual</v>
          </cell>
          <cell r="F6294" t="str">
            <v>Femenino</v>
          </cell>
          <cell r="I6294" t="str">
            <v>Afirmativo</v>
          </cell>
          <cell r="J6294">
            <v>2021</v>
          </cell>
          <cell r="K6294" t="str">
            <v>mayo</v>
          </cell>
          <cell r="L6294">
            <v>1</v>
          </cell>
          <cell r="M6294" t="str">
            <v>Informes Específicos</v>
          </cell>
        </row>
        <row r="6295">
          <cell r="A6295" t="str">
            <v>Manual</v>
          </cell>
          <cell r="F6295" t="str">
            <v>Masculino</v>
          </cell>
          <cell r="I6295" t="str">
            <v>Afirmativo</v>
          </cell>
          <cell r="J6295">
            <v>2021</v>
          </cell>
          <cell r="K6295" t="str">
            <v>mayo</v>
          </cell>
          <cell r="L6295">
            <v>1</v>
          </cell>
          <cell r="M6295" t="str">
            <v>Reproducción de Documentos</v>
          </cell>
        </row>
        <row r="6296">
          <cell r="A6296" t="str">
            <v>Infomex</v>
          </cell>
          <cell r="F6296" t="str">
            <v>Femenino</v>
          </cell>
          <cell r="I6296" t="str">
            <v>Afirmativo</v>
          </cell>
          <cell r="J6296">
            <v>2021</v>
          </cell>
          <cell r="K6296" t="str">
            <v>mayo</v>
          </cell>
          <cell r="L6296">
            <v>1</v>
          </cell>
          <cell r="M6296" t="str">
            <v>Informes Específicos</v>
          </cell>
        </row>
        <row r="6297">
          <cell r="A6297" t="str">
            <v>Infomex</v>
          </cell>
          <cell r="F6297" t="str">
            <v>Femenino</v>
          </cell>
          <cell r="I6297" t="str">
            <v>Afirmativo</v>
          </cell>
          <cell r="J6297">
            <v>2021</v>
          </cell>
          <cell r="K6297" t="str">
            <v>mayo</v>
          </cell>
          <cell r="L6297">
            <v>1</v>
          </cell>
          <cell r="M6297" t="str">
            <v>Informes Específicos</v>
          </cell>
        </row>
        <row r="6298">
          <cell r="A6298" t="str">
            <v>Infomex</v>
          </cell>
          <cell r="F6298" t="str">
            <v>Femenino</v>
          </cell>
          <cell r="I6298" t="str">
            <v>Negativo</v>
          </cell>
          <cell r="J6298">
            <v>2021</v>
          </cell>
          <cell r="K6298" t="str">
            <v>mayo</v>
          </cell>
          <cell r="L6298">
            <v>1</v>
          </cell>
          <cell r="M6298" t="str">
            <v>Combinación de las Anteriores</v>
          </cell>
        </row>
        <row r="6299">
          <cell r="A6299" t="str">
            <v>Correo Electrónico</v>
          </cell>
          <cell r="F6299" t="str">
            <v>No Especifica</v>
          </cell>
          <cell r="I6299" t="str">
            <v>Afirmativo</v>
          </cell>
          <cell r="J6299">
            <v>2021</v>
          </cell>
          <cell r="K6299" t="str">
            <v>mayo</v>
          </cell>
          <cell r="L6299">
            <v>1</v>
          </cell>
          <cell r="M6299" t="str">
            <v>Informes Específicos</v>
          </cell>
        </row>
        <row r="6300">
          <cell r="A6300" t="str">
            <v>Manual</v>
          </cell>
          <cell r="F6300" t="str">
            <v>Masculino</v>
          </cell>
          <cell r="I6300" t="str">
            <v>Afirmativo</v>
          </cell>
          <cell r="J6300">
            <v>2021</v>
          </cell>
          <cell r="K6300" t="str">
            <v>mayo</v>
          </cell>
          <cell r="L6300">
            <v>1</v>
          </cell>
          <cell r="M6300" t="str">
            <v>Reproducción de Documentos</v>
          </cell>
        </row>
        <row r="6301">
          <cell r="A6301" t="str">
            <v>Infomex</v>
          </cell>
          <cell r="F6301" t="str">
            <v>Femenino</v>
          </cell>
          <cell r="I6301" t="str">
            <v>Negativo</v>
          </cell>
          <cell r="J6301">
            <v>2021</v>
          </cell>
          <cell r="K6301" t="str">
            <v>mayo</v>
          </cell>
          <cell r="L6301">
            <v>1</v>
          </cell>
          <cell r="M6301" t="str">
            <v>Informes Específicos</v>
          </cell>
        </row>
        <row r="6302">
          <cell r="A6302" t="str">
            <v>Infomex</v>
          </cell>
          <cell r="F6302" t="str">
            <v>Masculino</v>
          </cell>
          <cell r="I6302" t="str">
            <v>Afirmativo</v>
          </cell>
          <cell r="J6302">
            <v>2021</v>
          </cell>
          <cell r="K6302" t="str">
            <v>mayo</v>
          </cell>
          <cell r="L6302">
            <v>1</v>
          </cell>
          <cell r="M6302" t="str">
            <v>Informes Específicos</v>
          </cell>
        </row>
        <row r="6303">
          <cell r="A6303" t="str">
            <v>Infomex</v>
          </cell>
          <cell r="F6303" t="str">
            <v>Masculino</v>
          </cell>
          <cell r="I6303" t="str">
            <v>Afirmativo Parcial</v>
          </cell>
          <cell r="J6303">
            <v>2021</v>
          </cell>
          <cell r="K6303" t="str">
            <v>mayo</v>
          </cell>
          <cell r="L6303">
            <v>1</v>
          </cell>
          <cell r="M6303" t="str">
            <v>Informes Específicos</v>
          </cell>
        </row>
        <row r="6304">
          <cell r="A6304" t="str">
            <v>Infomex</v>
          </cell>
          <cell r="F6304" t="str">
            <v>Femenino</v>
          </cell>
          <cell r="I6304" t="str">
            <v>Afirmativo</v>
          </cell>
          <cell r="J6304">
            <v>2021</v>
          </cell>
          <cell r="K6304" t="str">
            <v>mayo</v>
          </cell>
          <cell r="L6304">
            <v>1</v>
          </cell>
          <cell r="M6304" t="str">
            <v>Informes Específicos</v>
          </cell>
        </row>
        <row r="6305">
          <cell r="A6305" t="str">
            <v>Infomex</v>
          </cell>
          <cell r="F6305" t="str">
            <v>Masculino</v>
          </cell>
          <cell r="I6305" t="str">
            <v>Afirmativo</v>
          </cell>
          <cell r="J6305">
            <v>2021</v>
          </cell>
          <cell r="K6305" t="str">
            <v>mayo</v>
          </cell>
          <cell r="L6305">
            <v>1</v>
          </cell>
          <cell r="M6305" t="str">
            <v>Informes Específicos</v>
          </cell>
        </row>
        <row r="6306">
          <cell r="A6306" t="str">
            <v>Manual</v>
          </cell>
          <cell r="F6306" t="str">
            <v>Masculino</v>
          </cell>
          <cell r="I6306" t="str">
            <v>Afirmativo</v>
          </cell>
          <cell r="J6306">
            <v>2021</v>
          </cell>
          <cell r="K6306" t="str">
            <v>mayo</v>
          </cell>
          <cell r="L6306">
            <v>1</v>
          </cell>
          <cell r="M6306" t="str">
            <v>Informes Específicos</v>
          </cell>
        </row>
        <row r="6307">
          <cell r="A6307" t="str">
            <v>Correo Electrónico</v>
          </cell>
          <cell r="F6307" t="str">
            <v>Masculino</v>
          </cell>
          <cell r="I6307" t="str">
            <v>Afirmativo</v>
          </cell>
          <cell r="J6307">
            <v>2021</v>
          </cell>
          <cell r="K6307" t="str">
            <v>junio</v>
          </cell>
          <cell r="L6307">
            <v>1</v>
          </cell>
          <cell r="M6307" t="str">
            <v>Informes Específicos</v>
          </cell>
        </row>
        <row r="6308">
          <cell r="A6308" t="str">
            <v>Correo Electrónico</v>
          </cell>
          <cell r="F6308" t="str">
            <v>Femenino</v>
          </cell>
          <cell r="I6308" t="str">
            <v>Afirmativo Parcial</v>
          </cell>
          <cell r="J6308">
            <v>2021</v>
          </cell>
          <cell r="K6308" t="str">
            <v>junio</v>
          </cell>
          <cell r="L6308">
            <v>1</v>
          </cell>
          <cell r="M6308" t="str">
            <v>Informes Específicos</v>
          </cell>
        </row>
        <row r="6309">
          <cell r="A6309" t="str">
            <v>Infomex</v>
          </cell>
          <cell r="F6309" t="str">
            <v>Masculino</v>
          </cell>
          <cell r="I6309" t="str">
            <v>Negativo</v>
          </cell>
          <cell r="J6309">
            <v>2021</v>
          </cell>
          <cell r="K6309" t="str">
            <v>junio</v>
          </cell>
          <cell r="L6309">
            <v>1</v>
          </cell>
          <cell r="M6309" t="str">
            <v>Informes Específicos</v>
          </cell>
        </row>
        <row r="6310">
          <cell r="A6310" t="str">
            <v>Infomex</v>
          </cell>
          <cell r="F6310" t="str">
            <v>Femenino</v>
          </cell>
          <cell r="I6310" t="str">
            <v>Afirmativo Parcial</v>
          </cell>
          <cell r="J6310">
            <v>2021</v>
          </cell>
          <cell r="K6310" t="str">
            <v>junio</v>
          </cell>
          <cell r="L6310">
            <v>1</v>
          </cell>
          <cell r="M6310" t="str">
            <v>Informes Específicos</v>
          </cell>
        </row>
        <row r="6311">
          <cell r="A6311" t="str">
            <v>Infomex</v>
          </cell>
          <cell r="F6311" t="str">
            <v>Femenino</v>
          </cell>
          <cell r="I6311" t="str">
            <v>Afirmativo Parcial</v>
          </cell>
          <cell r="J6311">
            <v>2021</v>
          </cell>
          <cell r="K6311" t="str">
            <v>junio</v>
          </cell>
          <cell r="L6311">
            <v>1</v>
          </cell>
          <cell r="M6311" t="str">
            <v>Informes Específicos</v>
          </cell>
        </row>
        <row r="6312">
          <cell r="A6312" t="str">
            <v>Manual</v>
          </cell>
          <cell r="F6312" t="str">
            <v>Masculino</v>
          </cell>
          <cell r="I6312" t="str">
            <v>Afirmativo</v>
          </cell>
          <cell r="J6312">
            <v>2021</v>
          </cell>
          <cell r="K6312" t="str">
            <v>junio</v>
          </cell>
          <cell r="L6312">
            <v>1</v>
          </cell>
          <cell r="M6312" t="str">
            <v>Informes Específicos</v>
          </cell>
        </row>
        <row r="6313">
          <cell r="A6313" t="str">
            <v>Manual</v>
          </cell>
          <cell r="F6313" t="str">
            <v>Femenino</v>
          </cell>
          <cell r="I6313" t="str">
            <v>Afirmativo</v>
          </cell>
          <cell r="J6313">
            <v>2021</v>
          </cell>
          <cell r="K6313" t="str">
            <v>junio</v>
          </cell>
          <cell r="L6313">
            <v>1</v>
          </cell>
          <cell r="M6313" t="str">
            <v>Informes Específicos</v>
          </cell>
        </row>
        <row r="6314">
          <cell r="A6314" t="str">
            <v>Infomex</v>
          </cell>
          <cell r="F6314" t="str">
            <v>Femenino</v>
          </cell>
          <cell r="I6314" t="str">
            <v>Afirmativo Parcial</v>
          </cell>
          <cell r="J6314">
            <v>2021</v>
          </cell>
          <cell r="K6314" t="str">
            <v>junio</v>
          </cell>
          <cell r="L6314">
            <v>1</v>
          </cell>
          <cell r="M6314" t="str">
            <v>Informes Específicos</v>
          </cell>
        </row>
        <row r="6315">
          <cell r="A6315" t="str">
            <v>Infomex</v>
          </cell>
          <cell r="F6315" t="str">
            <v>Femenino</v>
          </cell>
          <cell r="I6315" t="str">
            <v>Afirmativo</v>
          </cell>
          <cell r="J6315">
            <v>2021</v>
          </cell>
          <cell r="K6315" t="str">
            <v>junio</v>
          </cell>
          <cell r="L6315">
            <v>1</v>
          </cell>
          <cell r="M6315" t="str">
            <v>Informes Específicos</v>
          </cell>
        </row>
        <row r="6316">
          <cell r="A6316" t="str">
            <v>Infomex</v>
          </cell>
          <cell r="F6316" t="str">
            <v>Femenino</v>
          </cell>
          <cell r="I6316" t="str">
            <v>Afirmativo Parcial</v>
          </cell>
          <cell r="J6316">
            <v>2021</v>
          </cell>
          <cell r="K6316" t="str">
            <v>junio</v>
          </cell>
          <cell r="L6316">
            <v>1</v>
          </cell>
          <cell r="M6316" t="str">
            <v>Informes Específicos</v>
          </cell>
        </row>
        <row r="6317">
          <cell r="A6317" t="str">
            <v>Correo Electrónico</v>
          </cell>
          <cell r="F6317" t="str">
            <v>No Especifica</v>
          </cell>
          <cell r="I6317" t="str">
            <v>Afirmativo Parcial</v>
          </cell>
          <cell r="J6317">
            <v>2021</v>
          </cell>
          <cell r="K6317" t="str">
            <v>junio</v>
          </cell>
          <cell r="L6317">
            <v>1</v>
          </cell>
          <cell r="M6317" t="str">
            <v>Informes Específicos</v>
          </cell>
        </row>
        <row r="6318">
          <cell r="A6318" t="str">
            <v>Infomex</v>
          </cell>
          <cell r="F6318" t="str">
            <v>Femenino</v>
          </cell>
          <cell r="I6318" t="str">
            <v>Afirmativo Parcial</v>
          </cell>
          <cell r="J6318">
            <v>2021</v>
          </cell>
          <cell r="K6318" t="str">
            <v>junio</v>
          </cell>
          <cell r="L6318">
            <v>1</v>
          </cell>
          <cell r="M6318" t="str">
            <v>Informes Específicos</v>
          </cell>
        </row>
        <row r="6319">
          <cell r="A6319" t="str">
            <v>Correo Electrónico</v>
          </cell>
          <cell r="F6319" t="str">
            <v>Masculino</v>
          </cell>
          <cell r="I6319" t="str">
            <v>Afirmativo</v>
          </cell>
          <cell r="J6319">
            <v>2021</v>
          </cell>
          <cell r="K6319" t="str">
            <v>junio</v>
          </cell>
          <cell r="L6319">
            <v>1</v>
          </cell>
          <cell r="M6319" t="str">
            <v>Informes Específicos</v>
          </cell>
        </row>
        <row r="6320">
          <cell r="A6320" t="str">
            <v>Correo Electrónico</v>
          </cell>
          <cell r="F6320" t="str">
            <v>Masculino</v>
          </cell>
          <cell r="I6320" t="str">
            <v>Afirmativo</v>
          </cell>
          <cell r="J6320">
            <v>2021</v>
          </cell>
          <cell r="K6320" t="str">
            <v>junio</v>
          </cell>
          <cell r="L6320">
            <v>1</v>
          </cell>
          <cell r="M6320" t="str">
            <v>Consulta Directa de Documentos</v>
          </cell>
        </row>
        <row r="6321">
          <cell r="A6321" t="str">
            <v>Correo Electrónico</v>
          </cell>
          <cell r="F6321" t="str">
            <v>Masculino</v>
          </cell>
          <cell r="I6321" t="str">
            <v>Afirmativo</v>
          </cell>
          <cell r="J6321">
            <v>2021</v>
          </cell>
          <cell r="K6321" t="str">
            <v>junio</v>
          </cell>
          <cell r="L6321">
            <v>1</v>
          </cell>
          <cell r="M6321" t="str">
            <v>Combinación de las Anteriores</v>
          </cell>
        </row>
        <row r="6322">
          <cell r="A6322" t="str">
            <v>Manual</v>
          </cell>
          <cell r="F6322" t="str">
            <v>Femenino</v>
          </cell>
          <cell r="I6322" t="str">
            <v>Negativo</v>
          </cell>
          <cell r="J6322">
            <v>2021</v>
          </cell>
          <cell r="K6322" t="str">
            <v>junio</v>
          </cell>
          <cell r="L6322">
            <v>1</v>
          </cell>
          <cell r="M6322" t="str">
            <v>Combinación de las Anteriores</v>
          </cell>
        </row>
        <row r="6323">
          <cell r="A6323" t="str">
            <v>Manual</v>
          </cell>
          <cell r="F6323" t="str">
            <v>Masculino</v>
          </cell>
          <cell r="I6323" t="str">
            <v>Negativo Confidencial</v>
          </cell>
          <cell r="J6323">
            <v>2021</v>
          </cell>
          <cell r="K6323" t="str">
            <v>junio</v>
          </cell>
          <cell r="L6323">
            <v>1</v>
          </cell>
          <cell r="M6323" t="str">
            <v>Informes Específicos</v>
          </cell>
        </row>
        <row r="6324">
          <cell r="A6324" t="str">
            <v>Manual</v>
          </cell>
          <cell r="F6324" t="str">
            <v>Masculino</v>
          </cell>
          <cell r="I6324" t="str">
            <v>Negativo</v>
          </cell>
          <cell r="J6324">
            <v>2021</v>
          </cell>
          <cell r="K6324" t="str">
            <v>junio</v>
          </cell>
          <cell r="L6324">
            <v>1</v>
          </cell>
          <cell r="M6324" t="str">
            <v>Combinación de las Anteriores</v>
          </cell>
        </row>
        <row r="6325">
          <cell r="A6325" t="str">
            <v>Infomex</v>
          </cell>
          <cell r="F6325" t="str">
            <v>Femenino</v>
          </cell>
          <cell r="I6325" t="str">
            <v>Afirmativo</v>
          </cell>
          <cell r="J6325">
            <v>2021</v>
          </cell>
          <cell r="K6325" t="str">
            <v>junio</v>
          </cell>
          <cell r="L6325">
            <v>1</v>
          </cell>
          <cell r="M6325" t="str">
            <v>Reproducción de Documentos</v>
          </cell>
        </row>
        <row r="6326">
          <cell r="A6326" t="str">
            <v>Infomex</v>
          </cell>
          <cell r="F6326" t="str">
            <v>No Especifica</v>
          </cell>
          <cell r="I6326" t="str">
            <v>Afirmativo</v>
          </cell>
          <cell r="J6326">
            <v>2021</v>
          </cell>
          <cell r="K6326" t="str">
            <v>junio</v>
          </cell>
          <cell r="L6326">
            <v>1</v>
          </cell>
          <cell r="M6326" t="str">
            <v>Informes Específicos</v>
          </cell>
        </row>
        <row r="6327">
          <cell r="A6327" t="str">
            <v>Derivación</v>
          </cell>
          <cell r="F6327" t="str">
            <v>Femenino</v>
          </cell>
          <cell r="I6327" t="str">
            <v>Negativo</v>
          </cell>
          <cell r="J6327">
            <v>2021</v>
          </cell>
          <cell r="K6327" t="str">
            <v>junio</v>
          </cell>
          <cell r="L6327">
            <v>1</v>
          </cell>
          <cell r="M6327" t="str">
            <v>Informes Específicos</v>
          </cell>
        </row>
        <row r="6328">
          <cell r="A6328" t="str">
            <v>Correo Electrónico</v>
          </cell>
          <cell r="F6328" t="str">
            <v>Masculino</v>
          </cell>
          <cell r="I6328" t="str">
            <v>Afirmativo</v>
          </cell>
          <cell r="J6328">
            <v>2021</v>
          </cell>
          <cell r="K6328" t="str">
            <v>junio</v>
          </cell>
          <cell r="L6328">
            <v>1</v>
          </cell>
          <cell r="M6328" t="str">
            <v>Informes Específicos</v>
          </cell>
        </row>
        <row r="6329">
          <cell r="A6329" t="str">
            <v>Manual</v>
          </cell>
          <cell r="F6329" t="str">
            <v>Femenino</v>
          </cell>
          <cell r="I6329" t="str">
            <v>Afirmativo</v>
          </cell>
          <cell r="J6329">
            <v>2021</v>
          </cell>
          <cell r="K6329" t="str">
            <v>junio</v>
          </cell>
          <cell r="L6329">
            <v>1</v>
          </cell>
          <cell r="M6329" t="str">
            <v>Reproducción de Documentos</v>
          </cell>
        </row>
        <row r="6330">
          <cell r="A6330" t="str">
            <v>Manual</v>
          </cell>
          <cell r="F6330" t="str">
            <v>Femenino</v>
          </cell>
          <cell r="I6330" t="str">
            <v>Afirmativo</v>
          </cell>
          <cell r="J6330">
            <v>2021</v>
          </cell>
          <cell r="K6330" t="str">
            <v>junio</v>
          </cell>
          <cell r="L6330">
            <v>1</v>
          </cell>
          <cell r="M6330" t="str">
            <v>Informes Específicos</v>
          </cell>
        </row>
        <row r="6331">
          <cell r="A6331" t="str">
            <v>Infomex</v>
          </cell>
          <cell r="F6331" t="str">
            <v>Masculino</v>
          </cell>
          <cell r="I6331" t="str">
            <v>Afirmativo</v>
          </cell>
          <cell r="J6331">
            <v>2021</v>
          </cell>
          <cell r="K6331" t="str">
            <v>junio</v>
          </cell>
          <cell r="L6331">
            <v>1</v>
          </cell>
          <cell r="M6331" t="str">
            <v>Informes Específicos</v>
          </cell>
        </row>
        <row r="6332">
          <cell r="A6332" t="str">
            <v>Infomex</v>
          </cell>
          <cell r="F6332" t="str">
            <v>Masculino</v>
          </cell>
          <cell r="I6332" t="str">
            <v>Afirmativo Parcial</v>
          </cell>
          <cell r="J6332">
            <v>2021</v>
          </cell>
          <cell r="K6332" t="str">
            <v>junio</v>
          </cell>
          <cell r="L6332">
            <v>1</v>
          </cell>
          <cell r="M6332" t="str">
            <v>Informes Específicos</v>
          </cell>
        </row>
        <row r="6333">
          <cell r="A6333" t="str">
            <v>Infomex</v>
          </cell>
          <cell r="F6333" t="str">
            <v>Masculino</v>
          </cell>
          <cell r="I6333" t="str">
            <v>Afirmativo</v>
          </cell>
          <cell r="J6333">
            <v>2021</v>
          </cell>
          <cell r="K6333" t="str">
            <v>junio</v>
          </cell>
          <cell r="L6333">
            <v>1</v>
          </cell>
          <cell r="M6333" t="str">
            <v>Informes Específicos</v>
          </cell>
        </row>
        <row r="6334">
          <cell r="A6334" t="str">
            <v>Infomex</v>
          </cell>
          <cell r="F6334" t="str">
            <v>Masculino</v>
          </cell>
          <cell r="I6334" t="str">
            <v>Afirmativo Parcial</v>
          </cell>
          <cell r="J6334">
            <v>2021</v>
          </cell>
          <cell r="K6334" t="str">
            <v>junio</v>
          </cell>
          <cell r="L6334">
            <v>1</v>
          </cell>
          <cell r="M6334" t="str">
            <v>Informes Específicos</v>
          </cell>
        </row>
        <row r="6335">
          <cell r="A6335" t="str">
            <v>Manual</v>
          </cell>
          <cell r="F6335" t="str">
            <v>Femenino</v>
          </cell>
          <cell r="I6335" t="str">
            <v>Prevencion</v>
          </cell>
          <cell r="J6335">
            <v>2021</v>
          </cell>
          <cell r="K6335" t="str">
            <v>junio</v>
          </cell>
          <cell r="L6335">
            <v>1</v>
          </cell>
          <cell r="M6335" t="str">
            <v>Prevención</v>
          </cell>
        </row>
        <row r="6336">
          <cell r="A6336" t="str">
            <v>Correo Electrónico</v>
          </cell>
          <cell r="F6336" t="str">
            <v>Masculino</v>
          </cell>
          <cell r="I6336" t="str">
            <v>Afirmativo</v>
          </cell>
          <cell r="J6336">
            <v>2021</v>
          </cell>
          <cell r="K6336" t="str">
            <v>junio</v>
          </cell>
          <cell r="L6336">
            <v>1</v>
          </cell>
          <cell r="M6336" t="str">
            <v>Informes Específicos</v>
          </cell>
        </row>
        <row r="6337">
          <cell r="A6337" t="str">
            <v>Correo Electrónico</v>
          </cell>
          <cell r="F6337" t="str">
            <v>Masculino</v>
          </cell>
          <cell r="I6337" t="str">
            <v>Afirmativo</v>
          </cell>
          <cell r="J6337">
            <v>2021</v>
          </cell>
          <cell r="K6337" t="str">
            <v>junio</v>
          </cell>
          <cell r="L6337">
            <v>1</v>
          </cell>
          <cell r="M6337" t="str">
            <v>Informes Específicos</v>
          </cell>
        </row>
        <row r="6338">
          <cell r="A6338" t="str">
            <v>Derivación</v>
          </cell>
          <cell r="F6338" t="str">
            <v>Masculino</v>
          </cell>
          <cell r="I6338" t="str">
            <v>Afirmativo</v>
          </cell>
          <cell r="J6338">
            <v>2021</v>
          </cell>
          <cell r="K6338" t="str">
            <v>junio</v>
          </cell>
          <cell r="L6338">
            <v>1</v>
          </cell>
          <cell r="M6338" t="str">
            <v>Informes Específicos</v>
          </cell>
        </row>
        <row r="6339">
          <cell r="A6339" t="str">
            <v>Manual</v>
          </cell>
          <cell r="F6339" t="str">
            <v>Masculino</v>
          </cell>
          <cell r="I6339" t="str">
            <v>Afirmativo Parcial</v>
          </cell>
          <cell r="J6339">
            <v>2021</v>
          </cell>
          <cell r="K6339" t="str">
            <v>junio</v>
          </cell>
          <cell r="L6339">
            <v>1</v>
          </cell>
          <cell r="M6339" t="str">
            <v>Informes Específicos</v>
          </cell>
        </row>
        <row r="6340">
          <cell r="A6340" t="str">
            <v>Manual</v>
          </cell>
          <cell r="F6340" t="str">
            <v>Femenino</v>
          </cell>
          <cell r="I6340" t="str">
            <v>Afirmativo Parcial</v>
          </cell>
          <cell r="J6340">
            <v>2021</v>
          </cell>
          <cell r="K6340" t="str">
            <v>junio</v>
          </cell>
          <cell r="L6340">
            <v>1</v>
          </cell>
          <cell r="M6340" t="str">
            <v>Informes Específicos</v>
          </cell>
        </row>
        <row r="6341">
          <cell r="A6341" t="str">
            <v>Correo Electrónico</v>
          </cell>
          <cell r="F6341" t="str">
            <v>No Especifica</v>
          </cell>
          <cell r="I6341" t="str">
            <v>Afirmativo Parcial</v>
          </cell>
          <cell r="J6341">
            <v>2021</v>
          </cell>
          <cell r="K6341" t="str">
            <v>junio</v>
          </cell>
          <cell r="L6341">
            <v>1</v>
          </cell>
          <cell r="M6341" t="str">
            <v>Informes Específicos</v>
          </cell>
        </row>
        <row r="6342">
          <cell r="A6342" t="str">
            <v>Correo Electrónico</v>
          </cell>
          <cell r="F6342" t="str">
            <v>Masculino</v>
          </cell>
          <cell r="I6342" t="str">
            <v>Afirmativo</v>
          </cell>
          <cell r="J6342">
            <v>2021</v>
          </cell>
          <cell r="K6342" t="str">
            <v>junio</v>
          </cell>
          <cell r="L6342">
            <v>1</v>
          </cell>
          <cell r="M6342" t="str">
            <v>Informes Específicos</v>
          </cell>
        </row>
        <row r="6343">
          <cell r="A6343" t="str">
            <v>Infomex</v>
          </cell>
          <cell r="F6343" t="str">
            <v>Masculino</v>
          </cell>
          <cell r="I6343" t="str">
            <v>Negativo</v>
          </cell>
          <cell r="J6343">
            <v>2021</v>
          </cell>
          <cell r="K6343" t="str">
            <v>junio</v>
          </cell>
          <cell r="L6343">
            <v>1</v>
          </cell>
          <cell r="M6343" t="str">
            <v>Informes Específicos</v>
          </cell>
        </row>
        <row r="6344">
          <cell r="A6344" t="str">
            <v>Manual</v>
          </cell>
          <cell r="F6344" t="str">
            <v>Femenino</v>
          </cell>
          <cell r="I6344" t="str">
            <v>Negativo</v>
          </cell>
          <cell r="J6344">
            <v>2021</v>
          </cell>
          <cell r="K6344" t="str">
            <v>junio</v>
          </cell>
          <cell r="L6344">
            <v>1</v>
          </cell>
          <cell r="M6344" t="str">
            <v>Informes Específicos</v>
          </cell>
        </row>
        <row r="6345">
          <cell r="A6345" t="str">
            <v>Manual</v>
          </cell>
          <cell r="F6345" t="str">
            <v>Masculino</v>
          </cell>
          <cell r="I6345" t="str">
            <v>Negativo</v>
          </cell>
          <cell r="J6345">
            <v>2021</v>
          </cell>
          <cell r="K6345" t="str">
            <v>junio</v>
          </cell>
          <cell r="L6345">
            <v>1</v>
          </cell>
          <cell r="M6345" t="str">
            <v>Informes Específicos</v>
          </cell>
        </row>
        <row r="6346">
          <cell r="A6346" t="str">
            <v>Infomex</v>
          </cell>
          <cell r="F6346" t="str">
            <v>No Especifica</v>
          </cell>
          <cell r="I6346" t="str">
            <v>Acuerdo de no Competencia</v>
          </cell>
          <cell r="J6346">
            <v>2021</v>
          </cell>
          <cell r="K6346" t="str">
            <v>junio</v>
          </cell>
          <cell r="L6346">
            <v>1</v>
          </cell>
          <cell r="M6346" t="str">
            <v>Informes Específicos</v>
          </cell>
        </row>
        <row r="6347">
          <cell r="A6347" t="str">
            <v>Manual</v>
          </cell>
          <cell r="F6347" t="str">
            <v>Masculino</v>
          </cell>
          <cell r="I6347" t="str">
            <v>Afirmativo</v>
          </cell>
          <cell r="J6347">
            <v>2021</v>
          </cell>
          <cell r="K6347" t="str">
            <v>junio</v>
          </cell>
          <cell r="L6347">
            <v>1</v>
          </cell>
          <cell r="M6347" t="str">
            <v>Informes Específicos</v>
          </cell>
        </row>
        <row r="6348">
          <cell r="A6348" t="str">
            <v>Correo Electrónico</v>
          </cell>
          <cell r="F6348" t="str">
            <v>Femenino</v>
          </cell>
          <cell r="I6348" t="str">
            <v>Afirmativo</v>
          </cell>
          <cell r="J6348">
            <v>2021</v>
          </cell>
          <cell r="K6348" t="str">
            <v>junio</v>
          </cell>
          <cell r="L6348">
            <v>1</v>
          </cell>
          <cell r="M6348" t="str">
            <v>Informes Específicos</v>
          </cell>
        </row>
        <row r="6349">
          <cell r="A6349" t="str">
            <v>Correo Electrónico</v>
          </cell>
          <cell r="F6349" t="str">
            <v>Masculino</v>
          </cell>
          <cell r="I6349" t="str">
            <v>Afirmativo Parcial</v>
          </cell>
          <cell r="J6349">
            <v>2021</v>
          </cell>
          <cell r="K6349" t="str">
            <v>junio</v>
          </cell>
          <cell r="L6349">
            <v>1</v>
          </cell>
          <cell r="M6349" t="str">
            <v>Informes Específicos</v>
          </cell>
        </row>
        <row r="6350">
          <cell r="A6350" t="str">
            <v>Correo Electrónico</v>
          </cell>
          <cell r="F6350" t="str">
            <v>Masculino</v>
          </cell>
          <cell r="I6350" t="str">
            <v>Afirmativo</v>
          </cell>
          <cell r="J6350">
            <v>2021</v>
          </cell>
          <cell r="K6350" t="str">
            <v>junio</v>
          </cell>
          <cell r="L6350">
            <v>1</v>
          </cell>
          <cell r="M6350" t="str">
            <v>Informes Específicos</v>
          </cell>
        </row>
        <row r="6351">
          <cell r="A6351" t="str">
            <v>Manual</v>
          </cell>
          <cell r="F6351" t="str">
            <v>No Especifica</v>
          </cell>
          <cell r="I6351" t="str">
            <v>Afirmativo Parcial</v>
          </cell>
          <cell r="J6351">
            <v>2021</v>
          </cell>
          <cell r="K6351" t="str">
            <v>junio</v>
          </cell>
          <cell r="L6351">
            <v>1</v>
          </cell>
          <cell r="M6351" t="str">
            <v>Informes Específicos</v>
          </cell>
        </row>
        <row r="6352">
          <cell r="A6352" t="str">
            <v>Correo Electrónico</v>
          </cell>
          <cell r="F6352" t="str">
            <v>Masculino</v>
          </cell>
          <cell r="I6352" t="str">
            <v>Afirmativo</v>
          </cell>
          <cell r="J6352">
            <v>2021</v>
          </cell>
          <cell r="K6352" t="str">
            <v>junio</v>
          </cell>
          <cell r="L6352">
            <v>1</v>
          </cell>
          <cell r="M6352" t="str">
            <v>Combinación de las Anteriores</v>
          </cell>
        </row>
        <row r="6353">
          <cell r="A6353" t="str">
            <v>Correo Electrónico</v>
          </cell>
          <cell r="F6353" t="str">
            <v>Masculino</v>
          </cell>
          <cell r="I6353" t="str">
            <v>Afirmativo</v>
          </cell>
          <cell r="J6353">
            <v>2021</v>
          </cell>
          <cell r="K6353" t="str">
            <v>junio</v>
          </cell>
          <cell r="L6353">
            <v>1</v>
          </cell>
          <cell r="M6353" t="str">
            <v>Combinación de las Anteriores</v>
          </cell>
        </row>
        <row r="6354">
          <cell r="A6354" t="str">
            <v>Correo Electrónico</v>
          </cell>
          <cell r="F6354" t="str">
            <v>Masculino</v>
          </cell>
          <cell r="I6354" t="str">
            <v>Afirmativo</v>
          </cell>
          <cell r="J6354">
            <v>2021</v>
          </cell>
          <cell r="K6354" t="str">
            <v>junio</v>
          </cell>
          <cell r="L6354">
            <v>1</v>
          </cell>
          <cell r="M6354" t="str">
            <v>Combinación de las Anteriores</v>
          </cell>
        </row>
        <row r="6355">
          <cell r="A6355" t="str">
            <v>Correo Electrónico</v>
          </cell>
          <cell r="F6355" t="str">
            <v>Masculino</v>
          </cell>
          <cell r="I6355" t="str">
            <v>Afirmativo</v>
          </cell>
          <cell r="J6355">
            <v>2021</v>
          </cell>
          <cell r="K6355" t="str">
            <v>junio</v>
          </cell>
          <cell r="L6355">
            <v>1</v>
          </cell>
          <cell r="M6355" t="str">
            <v>Combinación de las Anteriores</v>
          </cell>
        </row>
        <row r="6356">
          <cell r="A6356" t="str">
            <v>Correo Electrónico</v>
          </cell>
          <cell r="F6356" t="str">
            <v>Masculino</v>
          </cell>
          <cell r="I6356" t="str">
            <v>Afirmativo</v>
          </cell>
          <cell r="J6356">
            <v>2021</v>
          </cell>
          <cell r="K6356" t="str">
            <v>junio</v>
          </cell>
          <cell r="L6356">
            <v>1</v>
          </cell>
          <cell r="M6356" t="str">
            <v>Combinación de las Anteriores</v>
          </cell>
        </row>
        <row r="6357">
          <cell r="A6357" t="str">
            <v>Correo Electrónico</v>
          </cell>
          <cell r="F6357" t="str">
            <v>Masculino</v>
          </cell>
          <cell r="I6357" t="str">
            <v>Afirmativo</v>
          </cell>
          <cell r="J6357">
            <v>2021</v>
          </cell>
          <cell r="K6357" t="str">
            <v>junio</v>
          </cell>
          <cell r="L6357">
            <v>1</v>
          </cell>
          <cell r="M6357" t="str">
            <v>Combinación de las Anteriores</v>
          </cell>
        </row>
        <row r="6358">
          <cell r="A6358" t="str">
            <v>Correo Electrónico</v>
          </cell>
          <cell r="F6358" t="str">
            <v>Masculino</v>
          </cell>
          <cell r="I6358" t="str">
            <v>Afirmativo</v>
          </cell>
          <cell r="J6358">
            <v>2021</v>
          </cell>
          <cell r="K6358" t="str">
            <v>junio</v>
          </cell>
          <cell r="L6358">
            <v>1</v>
          </cell>
          <cell r="M6358" t="str">
            <v>Combinación de las Anteriores</v>
          </cell>
        </row>
        <row r="6359">
          <cell r="A6359" t="str">
            <v>Correo Electrónico</v>
          </cell>
          <cell r="F6359" t="str">
            <v>Masculino</v>
          </cell>
          <cell r="I6359" t="str">
            <v>Afirmativo</v>
          </cell>
          <cell r="J6359">
            <v>2021</v>
          </cell>
          <cell r="K6359" t="str">
            <v>junio</v>
          </cell>
          <cell r="L6359">
            <v>1</v>
          </cell>
          <cell r="M6359" t="str">
            <v>Combinación de las Anteriores</v>
          </cell>
        </row>
        <row r="6360">
          <cell r="A6360" t="str">
            <v>Correo Electrónico</v>
          </cell>
          <cell r="F6360" t="str">
            <v>Masculino</v>
          </cell>
          <cell r="I6360" t="str">
            <v>Afirmativo</v>
          </cell>
          <cell r="J6360">
            <v>2021</v>
          </cell>
          <cell r="K6360" t="str">
            <v>junio</v>
          </cell>
          <cell r="L6360">
            <v>1</v>
          </cell>
          <cell r="M6360" t="str">
            <v>Combinación de las Anteriores</v>
          </cell>
        </row>
        <row r="6361">
          <cell r="A6361" t="str">
            <v>Correo Electrónico</v>
          </cell>
          <cell r="F6361" t="str">
            <v>Masculino</v>
          </cell>
          <cell r="I6361" t="str">
            <v>Afirmativo</v>
          </cell>
          <cell r="J6361">
            <v>2021</v>
          </cell>
          <cell r="K6361" t="str">
            <v>junio</v>
          </cell>
          <cell r="L6361">
            <v>1</v>
          </cell>
          <cell r="M6361" t="str">
            <v>Combinación de las Anteriores</v>
          </cell>
        </row>
        <row r="6362">
          <cell r="A6362" t="str">
            <v>Correo Electrónico</v>
          </cell>
          <cell r="F6362" t="str">
            <v>Masculino</v>
          </cell>
          <cell r="I6362" t="str">
            <v>Afirmativo</v>
          </cell>
          <cell r="J6362">
            <v>2021</v>
          </cell>
          <cell r="K6362" t="str">
            <v>junio</v>
          </cell>
          <cell r="L6362">
            <v>1</v>
          </cell>
          <cell r="M6362" t="str">
            <v>Combinación de las Anteriores</v>
          </cell>
        </row>
        <row r="6363">
          <cell r="A6363" t="str">
            <v>Correo Electrónico</v>
          </cell>
          <cell r="F6363" t="str">
            <v>No Especifica</v>
          </cell>
          <cell r="I6363" t="str">
            <v>Negativo</v>
          </cell>
          <cell r="J6363">
            <v>2021</v>
          </cell>
          <cell r="K6363" t="str">
            <v>junio</v>
          </cell>
          <cell r="L6363">
            <v>1</v>
          </cell>
          <cell r="M6363" t="str">
            <v>Informes Específicos</v>
          </cell>
        </row>
        <row r="6364">
          <cell r="A6364" t="str">
            <v>Infomex</v>
          </cell>
          <cell r="F6364" t="str">
            <v>Masculino</v>
          </cell>
          <cell r="I6364" t="str">
            <v>Afirmativo</v>
          </cell>
          <cell r="J6364">
            <v>2021</v>
          </cell>
          <cell r="K6364" t="str">
            <v>junio</v>
          </cell>
          <cell r="L6364">
            <v>1</v>
          </cell>
          <cell r="M6364" t="str">
            <v>Informes Específicos</v>
          </cell>
        </row>
        <row r="6365">
          <cell r="A6365" t="str">
            <v>Infomex</v>
          </cell>
          <cell r="F6365" t="str">
            <v>Masculino</v>
          </cell>
          <cell r="I6365" t="str">
            <v>Afirmativo</v>
          </cell>
          <cell r="J6365">
            <v>2021</v>
          </cell>
          <cell r="K6365" t="str">
            <v>junio</v>
          </cell>
          <cell r="L6365">
            <v>1</v>
          </cell>
          <cell r="M6365" t="str">
            <v>Informes Específicos</v>
          </cell>
        </row>
        <row r="6366">
          <cell r="A6366" t="str">
            <v>Infomex</v>
          </cell>
          <cell r="F6366" t="str">
            <v>Masculino</v>
          </cell>
          <cell r="I6366" t="str">
            <v>Afirmativo</v>
          </cell>
          <cell r="J6366">
            <v>2021</v>
          </cell>
          <cell r="K6366" t="str">
            <v>junio</v>
          </cell>
          <cell r="L6366">
            <v>1</v>
          </cell>
          <cell r="M6366" t="str">
            <v>Informes Específicos</v>
          </cell>
        </row>
        <row r="6367">
          <cell r="A6367" t="str">
            <v>Derivación</v>
          </cell>
          <cell r="F6367" t="str">
            <v>No Especifica</v>
          </cell>
          <cell r="I6367" t="str">
            <v>Afirmativo</v>
          </cell>
          <cell r="J6367">
            <v>2021</v>
          </cell>
          <cell r="K6367" t="str">
            <v>junio</v>
          </cell>
          <cell r="L6367">
            <v>1</v>
          </cell>
          <cell r="M6367" t="str">
            <v>Informes Específicos</v>
          </cell>
        </row>
        <row r="6368">
          <cell r="A6368" t="str">
            <v>Derivación</v>
          </cell>
          <cell r="F6368" t="str">
            <v>Masculino</v>
          </cell>
          <cell r="I6368" t="str">
            <v>Afirmativo</v>
          </cell>
          <cell r="J6368">
            <v>2021</v>
          </cell>
          <cell r="K6368" t="str">
            <v>junio</v>
          </cell>
          <cell r="L6368">
            <v>1</v>
          </cell>
          <cell r="M6368" t="str">
            <v>Informes Específicos</v>
          </cell>
        </row>
        <row r="6369">
          <cell r="A6369" t="str">
            <v>Manual</v>
          </cell>
          <cell r="F6369" t="str">
            <v>No Especifica</v>
          </cell>
          <cell r="I6369" t="str">
            <v>Afirmativo</v>
          </cell>
          <cell r="J6369">
            <v>2021</v>
          </cell>
          <cell r="K6369" t="str">
            <v>junio</v>
          </cell>
          <cell r="L6369">
            <v>1</v>
          </cell>
          <cell r="M6369" t="str">
            <v>Informes Específicos</v>
          </cell>
        </row>
        <row r="6370">
          <cell r="A6370" t="str">
            <v>Manual</v>
          </cell>
          <cell r="F6370" t="str">
            <v>Masculino</v>
          </cell>
          <cell r="I6370" t="str">
            <v>Negativo</v>
          </cell>
          <cell r="J6370">
            <v>2021</v>
          </cell>
          <cell r="K6370" t="str">
            <v>junio</v>
          </cell>
          <cell r="L6370">
            <v>1</v>
          </cell>
          <cell r="M6370" t="str">
            <v>Combinación de las Anteriores</v>
          </cell>
        </row>
        <row r="6371">
          <cell r="A6371" t="str">
            <v>Correo Electrónico</v>
          </cell>
          <cell r="F6371" t="str">
            <v>Femenino</v>
          </cell>
          <cell r="I6371" t="str">
            <v>Afirmativo Parcial</v>
          </cell>
          <cell r="J6371">
            <v>2021</v>
          </cell>
          <cell r="K6371" t="str">
            <v>junio</v>
          </cell>
          <cell r="L6371">
            <v>1</v>
          </cell>
          <cell r="M6371" t="str">
            <v>Informes Específicos</v>
          </cell>
        </row>
        <row r="6372">
          <cell r="A6372" t="str">
            <v>Manual</v>
          </cell>
          <cell r="F6372" t="str">
            <v>Femenino</v>
          </cell>
          <cell r="I6372" t="str">
            <v>Afirmativo</v>
          </cell>
          <cell r="J6372">
            <v>2021</v>
          </cell>
          <cell r="K6372" t="str">
            <v>junio</v>
          </cell>
          <cell r="L6372">
            <v>1</v>
          </cell>
          <cell r="M6372" t="str">
            <v>Informes Específicos</v>
          </cell>
        </row>
        <row r="6373">
          <cell r="A6373" t="str">
            <v>Derivación</v>
          </cell>
          <cell r="F6373" t="str">
            <v>Femenino</v>
          </cell>
          <cell r="I6373" t="str">
            <v>Afirmativo</v>
          </cell>
          <cell r="J6373">
            <v>2021</v>
          </cell>
          <cell r="K6373" t="str">
            <v>junio</v>
          </cell>
          <cell r="L6373">
            <v>1</v>
          </cell>
          <cell r="M6373" t="str">
            <v>Informes Específicos</v>
          </cell>
        </row>
        <row r="6374">
          <cell r="A6374" t="str">
            <v>Manual</v>
          </cell>
          <cell r="F6374" t="str">
            <v>Femenino</v>
          </cell>
          <cell r="I6374" t="str">
            <v>Afirmativo</v>
          </cell>
          <cell r="J6374">
            <v>2021</v>
          </cell>
          <cell r="K6374" t="str">
            <v>junio</v>
          </cell>
          <cell r="L6374">
            <v>1</v>
          </cell>
          <cell r="M6374" t="str">
            <v>Reproducción de Documentos</v>
          </cell>
        </row>
        <row r="6375">
          <cell r="A6375" t="str">
            <v>Correo Electrónico</v>
          </cell>
          <cell r="F6375" t="str">
            <v>Femenino</v>
          </cell>
          <cell r="I6375" t="str">
            <v>Afirmativo Parcial</v>
          </cell>
          <cell r="J6375">
            <v>2021</v>
          </cell>
          <cell r="K6375" t="str">
            <v>junio</v>
          </cell>
          <cell r="L6375">
            <v>1</v>
          </cell>
          <cell r="M6375" t="str">
            <v>Informes Específicos</v>
          </cell>
        </row>
        <row r="6376">
          <cell r="A6376" t="str">
            <v>Correo Electrónico</v>
          </cell>
          <cell r="F6376" t="str">
            <v>Masculino</v>
          </cell>
          <cell r="I6376" t="str">
            <v>Afirmativo</v>
          </cell>
          <cell r="J6376">
            <v>2021</v>
          </cell>
          <cell r="K6376" t="str">
            <v>junio</v>
          </cell>
          <cell r="L6376">
            <v>1</v>
          </cell>
          <cell r="M6376" t="str">
            <v>Informes Específicos</v>
          </cell>
        </row>
        <row r="6377">
          <cell r="A6377" t="str">
            <v>Infomex</v>
          </cell>
          <cell r="F6377" t="str">
            <v>Femenino</v>
          </cell>
          <cell r="I6377" t="str">
            <v>Negativo</v>
          </cell>
          <cell r="J6377">
            <v>2021</v>
          </cell>
          <cell r="K6377" t="str">
            <v>junio</v>
          </cell>
          <cell r="L6377">
            <v>1</v>
          </cell>
          <cell r="M6377" t="str">
            <v>Informes Específicos</v>
          </cell>
        </row>
        <row r="6378">
          <cell r="A6378" t="str">
            <v>Infomex</v>
          </cell>
          <cell r="F6378" t="str">
            <v>No Especifica</v>
          </cell>
          <cell r="I6378" t="str">
            <v>Afirmativo</v>
          </cell>
          <cell r="J6378">
            <v>2021</v>
          </cell>
          <cell r="K6378" t="str">
            <v>junio</v>
          </cell>
          <cell r="L6378">
            <v>1</v>
          </cell>
          <cell r="M6378" t="str">
            <v>Informes Específicos</v>
          </cell>
        </row>
        <row r="6379">
          <cell r="A6379" t="str">
            <v>Infomex</v>
          </cell>
          <cell r="F6379" t="str">
            <v>Masculino</v>
          </cell>
          <cell r="I6379" t="str">
            <v>Afirmativo</v>
          </cell>
          <cell r="J6379">
            <v>2021</v>
          </cell>
          <cell r="K6379" t="str">
            <v>junio</v>
          </cell>
          <cell r="L6379">
            <v>1</v>
          </cell>
          <cell r="M6379" t="str">
            <v>Informes Específicos</v>
          </cell>
        </row>
        <row r="6380">
          <cell r="A6380" t="str">
            <v>Infomex</v>
          </cell>
          <cell r="F6380" t="str">
            <v>Masculino</v>
          </cell>
          <cell r="I6380" t="str">
            <v>Afirmativo</v>
          </cell>
          <cell r="J6380">
            <v>2021</v>
          </cell>
          <cell r="K6380" t="str">
            <v>junio</v>
          </cell>
          <cell r="L6380">
            <v>1</v>
          </cell>
          <cell r="M6380" t="str">
            <v>Informes Específicos</v>
          </cell>
        </row>
        <row r="6381">
          <cell r="A6381" t="str">
            <v>Manual</v>
          </cell>
          <cell r="F6381" t="str">
            <v>Femenino</v>
          </cell>
          <cell r="I6381" t="str">
            <v>Afirmativo</v>
          </cell>
          <cell r="J6381">
            <v>2021</v>
          </cell>
          <cell r="K6381" t="str">
            <v>junio</v>
          </cell>
          <cell r="L6381">
            <v>1</v>
          </cell>
          <cell r="M6381" t="str">
            <v>Reproducción de Documentos</v>
          </cell>
        </row>
        <row r="6382">
          <cell r="A6382" t="str">
            <v>Manual</v>
          </cell>
          <cell r="F6382" t="str">
            <v>No Especifica</v>
          </cell>
          <cell r="I6382" t="str">
            <v>Afirmativo Parcial</v>
          </cell>
          <cell r="J6382">
            <v>2021</v>
          </cell>
          <cell r="K6382" t="str">
            <v>junio</v>
          </cell>
          <cell r="L6382">
            <v>1</v>
          </cell>
          <cell r="M6382" t="str">
            <v>Informes Específicos</v>
          </cell>
        </row>
        <row r="6383">
          <cell r="A6383" t="str">
            <v>Manual</v>
          </cell>
          <cell r="F6383" t="str">
            <v>Masculino</v>
          </cell>
          <cell r="I6383" t="str">
            <v>Afirmativo Parcial</v>
          </cell>
          <cell r="J6383">
            <v>2021</v>
          </cell>
          <cell r="K6383" t="str">
            <v>junio</v>
          </cell>
          <cell r="L6383">
            <v>1</v>
          </cell>
          <cell r="M6383" t="str">
            <v>Informes Específicos</v>
          </cell>
        </row>
        <row r="6384">
          <cell r="A6384" t="str">
            <v>Correo Electrónico</v>
          </cell>
          <cell r="F6384" t="str">
            <v>Masculino</v>
          </cell>
          <cell r="I6384" t="str">
            <v>Afirmativo</v>
          </cell>
          <cell r="J6384">
            <v>2021</v>
          </cell>
          <cell r="K6384" t="str">
            <v>junio</v>
          </cell>
          <cell r="L6384">
            <v>1</v>
          </cell>
          <cell r="M6384" t="str">
            <v>Informes Específicos</v>
          </cell>
        </row>
        <row r="6385">
          <cell r="A6385" t="str">
            <v>Infomex</v>
          </cell>
          <cell r="F6385" t="str">
            <v>Femenino</v>
          </cell>
          <cell r="I6385" t="str">
            <v>Afirmativo</v>
          </cell>
          <cell r="J6385">
            <v>2021</v>
          </cell>
          <cell r="K6385" t="str">
            <v>junio</v>
          </cell>
          <cell r="L6385">
            <v>1</v>
          </cell>
          <cell r="M6385" t="str">
            <v>Informes Específicos</v>
          </cell>
        </row>
        <row r="6386">
          <cell r="A6386" t="str">
            <v>Infomex</v>
          </cell>
          <cell r="F6386" t="str">
            <v>Masculino</v>
          </cell>
          <cell r="I6386" t="str">
            <v>Negativo</v>
          </cell>
          <cell r="J6386">
            <v>2021</v>
          </cell>
          <cell r="K6386" t="str">
            <v>junio</v>
          </cell>
          <cell r="L6386">
            <v>1</v>
          </cell>
          <cell r="M6386" t="str">
            <v>Informes Específicos</v>
          </cell>
        </row>
        <row r="6387">
          <cell r="A6387" t="str">
            <v>Infomex</v>
          </cell>
          <cell r="F6387" t="str">
            <v>Femenino</v>
          </cell>
          <cell r="I6387" t="str">
            <v>Afirmativo</v>
          </cell>
          <cell r="J6387">
            <v>2021</v>
          </cell>
          <cell r="K6387" t="str">
            <v>junio</v>
          </cell>
          <cell r="L6387">
            <v>1</v>
          </cell>
          <cell r="M6387" t="str">
            <v>Informes Específicos</v>
          </cell>
        </row>
        <row r="6388">
          <cell r="A6388" t="str">
            <v>Infomex</v>
          </cell>
          <cell r="F6388" t="str">
            <v>Femenino</v>
          </cell>
          <cell r="I6388" t="str">
            <v>Afirmativo</v>
          </cell>
          <cell r="J6388">
            <v>2021</v>
          </cell>
          <cell r="K6388" t="str">
            <v>junio</v>
          </cell>
          <cell r="L6388">
            <v>1</v>
          </cell>
          <cell r="M6388" t="str">
            <v>Informes Específicos</v>
          </cell>
        </row>
        <row r="6389">
          <cell r="A6389" t="str">
            <v>Correo Electrónico</v>
          </cell>
          <cell r="F6389" t="str">
            <v>Masculino</v>
          </cell>
          <cell r="I6389" t="str">
            <v>Afirmativo Parcial</v>
          </cell>
          <cell r="J6389">
            <v>2021</v>
          </cell>
          <cell r="K6389" t="str">
            <v>junio</v>
          </cell>
          <cell r="L6389">
            <v>1</v>
          </cell>
          <cell r="M6389" t="str">
            <v>Informes Específicos</v>
          </cell>
        </row>
        <row r="6390">
          <cell r="A6390" t="str">
            <v>Correo Electrónico</v>
          </cell>
          <cell r="F6390" t="str">
            <v>No Especifica</v>
          </cell>
          <cell r="I6390" t="str">
            <v>Afirmativo</v>
          </cell>
          <cell r="J6390">
            <v>2021</v>
          </cell>
          <cell r="K6390" t="str">
            <v>junio</v>
          </cell>
          <cell r="L6390">
            <v>1</v>
          </cell>
          <cell r="M6390" t="str">
            <v>Informes Específicos</v>
          </cell>
        </row>
        <row r="6391">
          <cell r="A6391" t="str">
            <v>Correo Electrónico</v>
          </cell>
          <cell r="F6391" t="str">
            <v>No Especifica</v>
          </cell>
          <cell r="I6391" t="str">
            <v>Afirmativo Parcial</v>
          </cell>
          <cell r="J6391">
            <v>2021</v>
          </cell>
          <cell r="K6391" t="str">
            <v>junio</v>
          </cell>
          <cell r="L6391">
            <v>1</v>
          </cell>
          <cell r="M6391" t="str">
            <v>Informes Específicos</v>
          </cell>
        </row>
        <row r="6392">
          <cell r="A6392" t="str">
            <v>Infomex</v>
          </cell>
          <cell r="F6392" t="str">
            <v>Masculino</v>
          </cell>
          <cell r="I6392" t="str">
            <v>Afirmativo</v>
          </cell>
          <cell r="J6392">
            <v>2021</v>
          </cell>
          <cell r="K6392" t="str">
            <v>junio</v>
          </cell>
          <cell r="L6392">
            <v>1</v>
          </cell>
          <cell r="M6392" t="str">
            <v>Informes Específicos</v>
          </cell>
        </row>
        <row r="6393">
          <cell r="A6393" t="str">
            <v>Manual</v>
          </cell>
          <cell r="F6393" t="str">
            <v>Masculino</v>
          </cell>
          <cell r="I6393" t="str">
            <v>Prevencion</v>
          </cell>
          <cell r="J6393">
            <v>2021</v>
          </cell>
          <cell r="K6393" t="str">
            <v>junio</v>
          </cell>
          <cell r="L6393">
            <v>1</v>
          </cell>
          <cell r="M6393" t="str">
            <v>Informes Específicos</v>
          </cell>
        </row>
        <row r="6394">
          <cell r="A6394" t="str">
            <v>Manual</v>
          </cell>
          <cell r="F6394" t="str">
            <v>Masculino</v>
          </cell>
          <cell r="I6394" t="str">
            <v>Afirmativo</v>
          </cell>
          <cell r="J6394">
            <v>2021</v>
          </cell>
          <cell r="K6394" t="str">
            <v>junio</v>
          </cell>
          <cell r="L6394">
            <v>1</v>
          </cell>
          <cell r="M6394" t="str">
            <v>Reproducción de Documentos</v>
          </cell>
        </row>
        <row r="6395">
          <cell r="A6395" t="str">
            <v>Infomex</v>
          </cell>
          <cell r="F6395" t="str">
            <v>No Especifica</v>
          </cell>
          <cell r="I6395" t="str">
            <v>Afirmativo Parcial</v>
          </cell>
          <cell r="J6395">
            <v>2021</v>
          </cell>
          <cell r="K6395" t="str">
            <v>junio</v>
          </cell>
          <cell r="L6395">
            <v>1</v>
          </cell>
          <cell r="M6395" t="str">
            <v>Informes Específicos</v>
          </cell>
        </row>
        <row r="6396">
          <cell r="A6396" t="str">
            <v>Infomex</v>
          </cell>
          <cell r="F6396" t="str">
            <v>No Especifica</v>
          </cell>
          <cell r="I6396" t="str">
            <v>Afirmativo Parcial</v>
          </cell>
          <cell r="J6396">
            <v>2021</v>
          </cell>
          <cell r="K6396" t="str">
            <v>junio</v>
          </cell>
          <cell r="L6396">
            <v>1</v>
          </cell>
          <cell r="M6396" t="str">
            <v>Informes Específicos</v>
          </cell>
        </row>
        <row r="6397">
          <cell r="A6397" t="str">
            <v>Infomex</v>
          </cell>
          <cell r="F6397" t="str">
            <v>No Especifica</v>
          </cell>
          <cell r="I6397" t="str">
            <v>Acuerdo de no Competencia</v>
          </cell>
          <cell r="J6397">
            <v>2021</v>
          </cell>
          <cell r="K6397" t="str">
            <v>junio</v>
          </cell>
          <cell r="L6397">
            <v>1</v>
          </cell>
          <cell r="M6397" t="str">
            <v>Informes Específicos</v>
          </cell>
        </row>
        <row r="6398">
          <cell r="A6398" t="str">
            <v>Infomex</v>
          </cell>
          <cell r="F6398" t="str">
            <v>No Especifica</v>
          </cell>
          <cell r="I6398" t="str">
            <v>Acuerdo de no Competencia</v>
          </cell>
          <cell r="J6398" t="e">
            <v>#VALUE!</v>
          </cell>
          <cell r="K6398" t="str">
            <v>14/26/2021</v>
          </cell>
          <cell r="L6398">
            <v>1</v>
          </cell>
          <cell r="M6398" t="str">
            <v>Informes Específicos</v>
          </cell>
        </row>
        <row r="6399">
          <cell r="A6399" t="str">
            <v>Infomex</v>
          </cell>
          <cell r="F6399" t="str">
            <v>No Especifica</v>
          </cell>
          <cell r="I6399" t="str">
            <v>Afirmativo</v>
          </cell>
          <cell r="J6399">
            <v>2021</v>
          </cell>
          <cell r="K6399" t="str">
            <v>junio</v>
          </cell>
          <cell r="L6399">
            <v>1</v>
          </cell>
          <cell r="M6399" t="str">
            <v>Informes Específicos</v>
          </cell>
        </row>
        <row r="6400">
          <cell r="A6400" t="str">
            <v>Infomex</v>
          </cell>
          <cell r="F6400" t="str">
            <v>No Especifica</v>
          </cell>
          <cell r="I6400" t="str">
            <v>Afirmativo Parcial</v>
          </cell>
          <cell r="J6400">
            <v>2021</v>
          </cell>
          <cell r="K6400" t="str">
            <v>junio</v>
          </cell>
          <cell r="L6400">
            <v>1</v>
          </cell>
          <cell r="M6400" t="str">
            <v>Informes Específicos</v>
          </cell>
        </row>
        <row r="6401">
          <cell r="A6401" t="str">
            <v>Manual</v>
          </cell>
          <cell r="F6401" t="str">
            <v>No Especifica</v>
          </cell>
          <cell r="I6401" t="str">
            <v>Afirmativo Parcial</v>
          </cell>
          <cell r="J6401">
            <v>2021</v>
          </cell>
          <cell r="K6401" t="str">
            <v>junio</v>
          </cell>
          <cell r="L6401">
            <v>1</v>
          </cell>
          <cell r="M6401" t="str">
            <v>Informes Específicos</v>
          </cell>
        </row>
        <row r="6402">
          <cell r="A6402" t="str">
            <v>Correo Electrónico</v>
          </cell>
          <cell r="F6402" t="str">
            <v>No Especifica</v>
          </cell>
          <cell r="I6402" t="str">
            <v>Afirmativo Parcial</v>
          </cell>
          <cell r="J6402">
            <v>2021</v>
          </cell>
          <cell r="K6402" t="str">
            <v>junio</v>
          </cell>
          <cell r="L6402">
            <v>1</v>
          </cell>
          <cell r="M6402" t="str">
            <v>Informes Específicos</v>
          </cell>
        </row>
        <row r="6403">
          <cell r="A6403" t="str">
            <v>Infomex</v>
          </cell>
          <cell r="F6403" t="str">
            <v>Masculino</v>
          </cell>
          <cell r="I6403" t="str">
            <v>Negativo</v>
          </cell>
          <cell r="J6403">
            <v>2021</v>
          </cell>
          <cell r="K6403" t="str">
            <v>junio</v>
          </cell>
          <cell r="L6403">
            <v>1</v>
          </cell>
          <cell r="M6403" t="str">
            <v>Informes Específicos</v>
          </cell>
        </row>
        <row r="6404">
          <cell r="A6404" t="str">
            <v>Infomex</v>
          </cell>
          <cell r="F6404" t="str">
            <v>Femenino</v>
          </cell>
          <cell r="I6404" t="str">
            <v>Afirmativo Parcial</v>
          </cell>
          <cell r="J6404">
            <v>2021</v>
          </cell>
          <cell r="K6404" t="str">
            <v>junio</v>
          </cell>
          <cell r="L6404">
            <v>1</v>
          </cell>
          <cell r="M6404" t="str">
            <v>Informes Específicos</v>
          </cell>
        </row>
        <row r="6405">
          <cell r="A6405" t="str">
            <v>Correo Electrónico</v>
          </cell>
          <cell r="F6405" t="str">
            <v>Femenino</v>
          </cell>
          <cell r="I6405" t="str">
            <v>Afirmativo</v>
          </cell>
          <cell r="J6405">
            <v>2021</v>
          </cell>
          <cell r="K6405" t="str">
            <v>junio</v>
          </cell>
          <cell r="L6405">
            <v>1</v>
          </cell>
          <cell r="M6405" t="str">
            <v>Informes Específicos</v>
          </cell>
        </row>
        <row r="6406">
          <cell r="A6406" t="str">
            <v>Manual</v>
          </cell>
          <cell r="F6406" t="str">
            <v>Femenino</v>
          </cell>
          <cell r="I6406" t="str">
            <v>Afirmativo</v>
          </cell>
          <cell r="J6406">
            <v>2021</v>
          </cell>
          <cell r="K6406" t="str">
            <v>junio</v>
          </cell>
          <cell r="L6406">
            <v>1</v>
          </cell>
          <cell r="M6406" t="str">
            <v>Reproducción de Documentos</v>
          </cell>
        </row>
        <row r="6407">
          <cell r="A6407" t="str">
            <v>Manual</v>
          </cell>
          <cell r="F6407" t="str">
            <v>Femenino</v>
          </cell>
          <cell r="I6407" t="str">
            <v>Afirmativo</v>
          </cell>
          <cell r="J6407">
            <v>2021</v>
          </cell>
          <cell r="K6407" t="str">
            <v>junio</v>
          </cell>
          <cell r="L6407">
            <v>1</v>
          </cell>
          <cell r="M6407" t="str">
            <v>Reproducción de Documentos</v>
          </cell>
        </row>
        <row r="6408">
          <cell r="A6408" t="str">
            <v>Correo Electrónico</v>
          </cell>
          <cell r="F6408" t="str">
            <v>Femenino</v>
          </cell>
          <cell r="I6408" t="str">
            <v>Afirmativo Parcial</v>
          </cell>
          <cell r="J6408">
            <v>2021</v>
          </cell>
          <cell r="K6408" t="str">
            <v>junio</v>
          </cell>
          <cell r="L6408">
            <v>1</v>
          </cell>
          <cell r="M6408" t="str">
            <v>Informes Específicos</v>
          </cell>
        </row>
        <row r="6409">
          <cell r="A6409" t="str">
            <v>Manual</v>
          </cell>
          <cell r="F6409" t="str">
            <v>Femenino</v>
          </cell>
          <cell r="I6409" t="str">
            <v>Negativo</v>
          </cell>
          <cell r="J6409">
            <v>2021</v>
          </cell>
          <cell r="K6409" t="str">
            <v>junio</v>
          </cell>
          <cell r="L6409">
            <v>1</v>
          </cell>
          <cell r="M6409" t="str">
            <v>Informes Específicos</v>
          </cell>
        </row>
        <row r="6410">
          <cell r="A6410" t="str">
            <v>Derivación</v>
          </cell>
          <cell r="F6410" t="str">
            <v>Femenino</v>
          </cell>
          <cell r="I6410" t="str">
            <v>Afirmativo</v>
          </cell>
          <cell r="J6410">
            <v>2021</v>
          </cell>
          <cell r="K6410" t="str">
            <v>junio</v>
          </cell>
          <cell r="L6410">
            <v>1</v>
          </cell>
          <cell r="M6410" t="str">
            <v>Informes Específicos</v>
          </cell>
        </row>
        <row r="6411">
          <cell r="A6411" t="str">
            <v>Derivación</v>
          </cell>
          <cell r="F6411" t="str">
            <v>Femenino</v>
          </cell>
          <cell r="I6411" t="str">
            <v>Afirmativo</v>
          </cell>
          <cell r="J6411">
            <v>2021</v>
          </cell>
          <cell r="K6411" t="str">
            <v>junio</v>
          </cell>
          <cell r="L6411">
            <v>1</v>
          </cell>
          <cell r="M6411" t="str">
            <v>Informes Específicos</v>
          </cell>
        </row>
        <row r="6412">
          <cell r="A6412" t="str">
            <v>Correo Electrónico</v>
          </cell>
          <cell r="F6412" t="str">
            <v>Masculino</v>
          </cell>
          <cell r="I6412" t="str">
            <v>Afirmativo</v>
          </cell>
          <cell r="J6412">
            <v>2021</v>
          </cell>
          <cell r="K6412" t="str">
            <v>junio</v>
          </cell>
          <cell r="L6412">
            <v>1</v>
          </cell>
          <cell r="M6412" t="str">
            <v>Informes Específicos</v>
          </cell>
        </row>
        <row r="6413">
          <cell r="A6413" t="str">
            <v>Derivación</v>
          </cell>
          <cell r="F6413" t="str">
            <v>Femenino</v>
          </cell>
          <cell r="I6413" t="str">
            <v>Negativo</v>
          </cell>
          <cell r="J6413">
            <v>2021</v>
          </cell>
          <cell r="K6413" t="str">
            <v>junio</v>
          </cell>
          <cell r="L6413">
            <v>1</v>
          </cell>
          <cell r="M6413" t="str">
            <v>Informes Específicos</v>
          </cell>
        </row>
        <row r="6414">
          <cell r="A6414" t="str">
            <v>Derivación</v>
          </cell>
          <cell r="F6414" t="str">
            <v>No Especifica</v>
          </cell>
          <cell r="I6414" t="str">
            <v>Negativo</v>
          </cell>
          <cell r="J6414">
            <v>2021</v>
          </cell>
          <cell r="K6414" t="str">
            <v>junio</v>
          </cell>
          <cell r="L6414">
            <v>1</v>
          </cell>
          <cell r="M6414" t="str">
            <v>Informes Específicos</v>
          </cell>
        </row>
        <row r="6415">
          <cell r="A6415" t="str">
            <v>Infomex</v>
          </cell>
          <cell r="F6415" t="str">
            <v>Femenino</v>
          </cell>
          <cell r="I6415" t="str">
            <v>Prevencion</v>
          </cell>
          <cell r="J6415">
            <v>2021</v>
          </cell>
          <cell r="K6415" t="str">
            <v>junio</v>
          </cell>
          <cell r="L6415">
            <v>1</v>
          </cell>
          <cell r="M6415" t="str">
            <v>Prevención</v>
          </cell>
        </row>
        <row r="6416">
          <cell r="A6416" t="str">
            <v>Infomex</v>
          </cell>
          <cell r="F6416" t="str">
            <v>Femenino</v>
          </cell>
          <cell r="I6416" t="str">
            <v>Afirmativo</v>
          </cell>
          <cell r="J6416">
            <v>2021</v>
          </cell>
          <cell r="K6416" t="str">
            <v>junio</v>
          </cell>
          <cell r="L6416">
            <v>1</v>
          </cell>
          <cell r="M6416" t="str">
            <v>Informes Específicos</v>
          </cell>
        </row>
        <row r="6417">
          <cell r="A6417" t="str">
            <v>Infomex</v>
          </cell>
          <cell r="F6417" t="str">
            <v>Masculino</v>
          </cell>
          <cell r="I6417" t="str">
            <v>Afirmativo</v>
          </cell>
          <cell r="J6417">
            <v>2021</v>
          </cell>
          <cell r="K6417" t="str">
            <v>junio</v>
          </cell>
          <cell r="L6417">
            <v>1</v>
          </cell>
          <cell r="M6417" t="str">
            <v>Informes Específicos</v>
          </cell>
        </row>
        <row r="6418">
          <cell r="A6418" t="str">
            <v>Infomex</v>
          </cell>
          <cell r="F6418" t="str">
            <v>Femenino</v>
          </cell>
          <cell r="I6418" t="str">
            <v>Prevencion</v>
          </cell>
          <cell r="J6418">
            <v>2021</v>
          </cell>
          <cell r="K6418" t="str">
            <v>junio</v>
          </cell>
          <cell r="L6418">
            <v>1</v>
          </cell>
          <cell r="M6418" t="str">
            <v>Prevención</v>
          </cell>
        </row>
        <row r="6419">
          <cell r="A6419" t="str">
            <v>Infomex</v>
          </cell>
          <cell r="F6419" t="str">
            <v>Femenino</v>
          </cell>
          <cell r="I6419" t="str">
            <v>Afirmativo</v>
          </cell>
          <cell r="J6419">
            <v>2021</v>
          </cell>
          <cell r="K6419" t="str">
            <v>junio</v>
          </cell>
          <cell r="L6419">
            <v>1</v>
          </cell>
          <cell r="M6419" t="str">
            <v>Combinación de las Anteriores</v>
          </cell>
        </row>
        <row r="6420">
          <cell r="A6420" t="str">
            <v>Infomex</v>
          </cell>
          <cell r="F6420" t="str">
            <v>Masculino</v>
          </cell>
          <cell r="I6420" t="str">
            <v>Afirmativo</v>
          </cell>
          <cell r="J6420">
            <v>2021</v>
          </cell>
          <cell r="K6420" t="str">
            <v>junio</v>
          </cell>
          <cell r="L6420">
            <v>1</v>
          </cell>
          <cell r="M6420" t="str">
            <v>Combinación de las Anteriores</v>
          </cell>
        </row>
        <row r="6421">
          <cell r="A6421" t="str">
            <v>Infomex</v>
          </cell>
          <cell r="F6421" t="str">
            <v>Femenino</v>
          </cell>
          <cell r="I6421" t="str">
            <v>Afirmativo</v>
          </cell>
          <cell r="J6421">
            <v>2021</v>
          </cell>
          <cell r="K6421" t="str">
            <v>junio</v>
          </cell>
          <cell r="L6421">
            <v>1</v>
          </cell>
          <cell r="M6421" t="str">
            <v>Reproducción de Documentos</v>
          </cell>
        </row>
        <row r="6422">
          <cell r="A6422" t="str">
            <v>Infomex</v>
          </cell>
          <cell r="F6422" t="str">
            <v>Femenino</v>
          </cell>
          <cell r="I6422" t="str">
            <v>Prevencion</v>
          </cell>
          <cell r="J6422">
            <v>2021</v>
          </cell>
          <cell r="K6422" t="str">
            <v>junio</v>
          </cell>
          <cell r="L6422">
            <v>1</v>
          </cell>
          <cell r="M6422" t="str">
            <v>Informes Específicos</v>
          </cell>
        </row>
        <row r="6423">
          <cell r="A6423" t="str">
            <v>Infomex</v>
          </cell>
          <cell r="F6423" t="str">
            <v>Femenino</v>
          </cell>
          <cell r="I6423" t="str">
            <v>Afirmativo</v>
          </cell>
          <cell r="J6423">
            <v>2021</v>
          </cell>
          <cell r="K6423" t="str">
            <v>junio</v>
          </cell>
          <cell r="L6423">
            <v>1</v>
          </cell>
          <cell r="M6423" t="str">
            <v>Combinación de las Anteriores</v>
          </cell>
        </row>
        <row r="6424">
          <cell r="A6424" t="str">
            <v>Infomex</v>
          </cell>
          <cell r="F6424" t="str">
            <v>No Especifica</v>
          </cell>
          <cell r="I6424" t="str">
            <v>Afirmativo</v>
          </cell>
          <cell r="J6424">
            <v>2021</v>
          </cell>
          <cell r="K6424" t="str">
            <v>junio</v>
          </cell>
          <cell r="L6424">
            <v>1</v>
          </cell>
          <cell r="M6424" t="str">
            <v>Informes Específicos</v>
          </cell>
        </row>
        <row r="6425">
          <cell r="A6425" t="str">
            <v>Infomex</v>
          </cell>
          <cell r="F6425" t="str">
            <v>Femenino</v>
          </cell>
          <cell r="I6425" t="str">
            <v>Afirmativo</v>
          </cell>
          <cell r="J6425">
            <v>2021</v>
          </cell>
          <cell r="K6425" t="str">
            <v>junio</v>
          </cell>
          <cell r="L6425">
            <v>1</v>
          </cell>
          <cell r="M6425" t="str">
            <v>Reproducción de Documentos</v>
          </cell>
        </row>
        <row r="6426">
          <cell r="A6426" t="str">
            <v>Correo Electrónico</v>
          </cell>
          <cell r="F6426" t="str">
            <v>Masculino</v>
          </cell>
          <cell r="I6426" t="str">
            <v>Afirmativo</v>
          </cell>
          <cell r="J6426">
            <v>2021</v>
          </cell>
          <cell r="K6426" t="str">
            <v>junio</v>
          </cell>
          <cell r="L6426">
            <v>1</v>
          </cell>
          <cell r="M6426" t="str">
            <v>Informes Específicos</v>
          </cell>
        </row>
        <row r="6427">
          <cell r="A6427" t="str">
            <v>Manual</v>
          </cell>
          <cell r="F6427" t="str">
            <v>Femenino</v>
          </cell>
          <cell r="I6427" t="str">
            <v>Afirmativo</v>
          </cell>
          <cell r="J6427">
            <v>2021</v>
          </cell>
          <cell r="K6427" t="str">
            <v>junio</v>
          </cell>
          <cell r="L6427">
            <v>1</v>
          </cell>
          <cell r="M6427" t="str">
            <v>Combinación de las Anteriores</v>
          </cell>
        </row>
        <row r="6428">
          <cell r="A6428" t="str">
            <v>Manual</v>
          </cell>
          <cell r="F6428" t="str">
            <v>Masculino</v>
          </cell>
          <cell r="I6428" t="str">
            <v>Negativo</v>
          </cell>
          <cell r="J6428">
            <v>2021</v>
          </cell>
          <cell r="K6428" t="str">
            <v>junio</v>
          </cell>
          <cell r="L6428">
            <v>1</v>
          </cell>
          <cell r="M6428" t="str">
            <v>Informes Específicos</v>
          </cell>
        </row>
        <row r="6429">
          <cell r="A6429" t="str">
            <v>Correo Electrónico</v>
          </cell>
          <cell r="F6429" t="str">
            <v>Masculino</v>
          </cell>
          <cell r="I6429" t="str">
            <v>Afirmativo</v>
          </cell>
          <cell r="J6429">
            <v>2021</v>
          </cell>
          <cell r="K6429" t="str">
            <v>junio</v>
          </cell>
          <cell r="L6429">
            <v>1</v>
          </cell>
          <cell r="M6429" t="str">
            <v>Informes Específicos</v>
          </cell>
        </row>
        <row r="6430">
          <cell r="A6430" t="str">
            <v>Infomex</v>
          </cell>
          <cell r="F6430" t="str">
            <v>Femenino</v>
          </cell>
          <cell r="I6430" t="str">
            <v>Afirmativo Parcial</v>
          </cell>
          <cell r="J6430">
            <v>2021</v>
          </cell>
          <cell r="K6430" t="str">
            <v>junio</v>
          </cell>
          <cell r="L6430">
            <v>1</v>
          </cell>
          <cell r="M6430" t="str">
            <v>Informes Específicos</v>
          </cell>
        </row>
        <row r="6431">
          <cell r="A6431" t="str">
            <v>Infomex</v>
          </cell>
          <cell r="F6431" t="str">
            <v>Femenino</v>
          </cell>
          <cell r="I6431" t="str">
            <v>Afirmativo</v>
          </cell>
          <cell r="J6431">
            <v>2021</v>
          </cell>
          <cell r="K6431" t="str">
            <v>junio</v>
          </cell>
          <cell r="L6431">
            <v>1</v>
          </cell>
          <cell r="M6431" t="str">
            <v>Informes Específicos</v>
          </cell>
        </row>
        <row r="6432">
          <cell r="A6432" t="str">
            <v>Infomex</v>
          </cell>
          <cell r="F6432" t="str">
            <v>Femenino</v>
          </cell>
          <cell r="I6432" t="str">
            <v>Negativo</v>
          </cell>
          <cell r="J6432">
            <v>2021</v>
          </cell>
          <cell r="K6432" t="str">
            <v>junio</v>
          </cell>
          <cell r="L6432">
            <v>1</v>
          </cell>
          <cell r="M6432" t="str">
            <v>Informes Específicos</v>
          </cell>
        </row>
        <row r="6433">
          <cell r="A6433" t="str">
            <v>Infomex</v>
          </cell>
          <cell r="F6433" t="str">
            <v>Masculino</v>
          </cell>
          <cell r="I6433" t="str">
            <v>Afirmativo</v>
          </cell>
          <cell r="J6433">
            <v>2021</v>
          </cell>
          <cell r="K6433" t="str">
            <v>junio</v>
          </cell>
          <cell r="L6433">
            <v>1</v>
          </cell>
          <cell r="M6433" t="str">
            <v>Informes Específicos</v>
          </cell>
        </row>
        <row r="6434">
          <cell r="A6434" t="str">
            <v>Infomex</v>
          </cell>
          <cell r="F6434" t="str">
            <v>Femenino</v>
          </cell>
          <cell r="I6434" t="str">
            <v>Prevencion</v>
          </cell>
          <cell r="J6434">
            <v>2021</v>
          </cell>
          <cell r="K6434" t="str">
            <v>junio</v>
          </cell>
          <cell r="L6434">
            <v>1</v>
          </cell>
          <cell r="M6434" t="str">
            <v>Prevención</v>
          </cell>
        </row>
        <row r="6435">
          <cell r="A6435" t="str">
            <v>Manual</v>
          </cell>
          <cell r="F6435" t="str">
            <v>Masculino</v>
          </cell>
          <cell r="I6435" t="str">
            <v>Negativo</v>
          </cell>
          <cell r="J6435">
            <v>2021</v>
          </cell>
          <cell r="K6435" t="str">
            <v>junio</v>
          </cell>
          <cell r="L6435">
            <v>1</v>
          </cell>
          <cell r="M6435" t="str">
            <v>Reproducción de Documentos</v>
          </cell>
        </row>
        <row r="6436">
          <cell r="A6436" t="str">
            <v>Infomex</v>
          </cell>
          <cell r="F6436" t="str">
            <v>No Especifica</v>
          </cell>
          <cell r="I6436" t="str">
            <v>Negativo</v>
          </cell>
          <cell r="J6436">
            <v>2021</v>
          </cell>
          <cell r="K6436" t="str">
            <v>junio</v>
          </cell>
          <cell r="L6436">
            <v>1</v>
          </cell>
          <cell r="M6436" t="str">
            <v>Combinación de las Anteriores</v>
          </cell>
        </row>
        <row r="6437">
          <cell r="A6437" t="str">
            <v>Infomex</v>
          </cell>
          <cell r="F6437" t="str">
            <v>Masculino</v>
          </cell>
          <cell r="I6437" t="str">
            <v>Negativo Reservada</v>
          </cell>
          <cell r="J6437">
            <v>2021</v>
          </cell>
          <cell r="K6437" t="str">
            <v>junio</v>
          </cell>
          <cell r="L6437">
            <v>1</v>
          </cell>
          <cell r="M6437" t="str">
            <v>Informes Específicos</v>
          </cell>
        </row>
        <row r="6438">
          <cell r="A6438" t="str">
            <v>Correo Electrónico</v>
          </cell>
          <cell r="F6438" t="str">
            <v>Femenino</v>
          </cell>
          <cell r="I6438" t="str">
            <v>Afirmativo</v>
          </cell>
          <cell r="J6438">
            <v>2021</v>
          </cell>
          <cell r="K6438" t="str">
            <v>junio</v>
          </cell>
          <cell r="L6438">
            <v>1</v>
          </cell>
          <cell r="M6438" t="str">
            <v>Reproducción de Documentos</v>
          </cell>
        </row>
        <row r="6439">
          <cell r="A6439" t="str">
            <v>Manual</v>
          </cell>
          <cell r="F6439" t="str">
            <v>Femenino</v>
          </cell>
          <cell r="I6439" t="str">
            <v>Afirmativo</v>
          </cell>
          <cell r="J6439">
            <v>2021</v>
          </cell>
          <cell r="K6439" t="str">
            <v>junio</v>
          </cell>
          <cell r="L6439">
            <v>1</v>
          </cell>
          <cell r="M6439" t="str">
            <v>Informes Específicos</v>
          </cell>
        </row>
        <row r="6440">
          <cell r="A6440" t="str">
            <v>Manual</v>
          </cell>
          <cell r="F6440" t="str">
            <v>Femenino</v>
          </cell>
          <cell r="I6440" t="str">
            <v>Afirmativo</v>
          </cell>
          <cell r="J6440">
            <v>2021</v>
          </cell>
          <cell r="K6440" t="str">
            <v>junio</v>
          </cell>
          <cell r="L6440">
            <v>1</v>
          </cell>
          <cell r="M6440" t="str">
            <v>Informes Específicos</v>
          </cell>
        </row>
        <row r="6441">
          <cell r="A6441" t="str">
            <v>Manual</v>
          </cell>
          <cell r="F6441" t="str">
            <v>No Especifica</v>
          </cell>
          <cell r="I6441" t="str">
            <v>Afirmativo</v>
          </cell>
          <cell r="J6441">
            <v>2021</v>
          </cell>
          <cell r="K6441" t="str">
            <v>junio</v>
          </cell>
          <cell r="L6441">
            <v>1</v>
          </cell>
          <cell r="M6441" t="str">
            <v>Informes Específicos</v>
          </cell>
        </row>
        <row r="6442">
          <cell r="A6442" t="str">
            <v>Manual</v>
          </cell>
          <cell r="F6442" t="str">
            <v>Femenino</v>
          </cell>
          <cell r="I6442" t="str">
            <v>Afirmativo</v>
          </cell>
          <cell r="J6442">
            <v>2021</v>
          </cell>
          <cell r="K6442" t="str">
            <v>junio</v>
          </cell>
          <cell r="L6442">
            <v>1</v>
          </cell>
          <cell r="M6442" t="str">
            <v>Reproducción de Documentos</v>
          </cell>
        </row>
        <row r="6443">
          <cell r="A6443" t="str">
            <v>Infomex</v>
          </cell>
          <cell r="F6443" t="str">
            <v>No Especifica</v>
          </cell>
          <cell r="I6443" t="str">
            <v>Afirmativo Parcial</v>
          </cell>
          <cell r="J6443">
            <v>2021</v>
          </cell>
          <cell r="K6443" t="str">
            <v>junio</v>
          </cell>
          <cell r="L6443">
            <v>1</v>
          </cell>
          <cell r="M6443" t="str">
            <v>Informes Específicos</v>
          </cell>
        </row>
        <row r="6444">
          <cell r="A6444" t="str">
            <v>Infomex</v>
          </cell>
          <cell r="F6444" t="str">
            <v>Masculino</v>
          </cell>
          <cell r="I6444" t="str">
            <v>Negativo</v>
          </cell>
          <cell r="J6444">
            <v>2021</v>
          </cell>
          <cell r="K6444" t="str">
            <v>junio</v>
          </cell>
          <cell r="L6444">
            <v>1</v>
          </cell>
          <cell r="M6444" t="str">
            <v>Informes Específicos</v>
          </cell>
        </row>
        <row r="6445">
          <cell r="A6445" t="str">
            <v>Infomex</v>
          </cell>
          <cell r="F6445" t="str">
            <v>Masculino</v>
          </cell>
          <cell r="I6445" t="str">
            <v>Afirmativo</v>
          </cell>
          <cell r="J6445">
            <v>2021</v>
          </cell>
          <cell r="K6445" t="str">
            <v>junio</v>
          </cell>
          <cell r="L6445">
            <v>1</v>
          </cell>
          <cell r="M6445" t="str">
            <v>Informes Específicos</v>
          </cell>
        </row>
        <row r="6446">
          <cell r="A6446" t="str">
            <v>Infomex</v>
          </cell>
          <cell r="F6446" t="str">
            <v>No Especifica</v>
          </cell>
          <cell r="I6446" t="str">
            <v>Afirmativo Parcial</v>
          </cell>
          <cell r="J6446">
            <v>2021</v>
          </cell>
          <cell r="K6446" t="str">
            <v>junio</v>
          </cell>
          <cell r="L6446">
            <v>1</v>
          </cell>
          <cell r="M6446" t="str">
            <v>Informes Específicos</v>
          </cell>
        </row>
        <row r="6447">
          <cell r="A6447" t="str">
            <v>Infomex</v>
          </cell>
          <cell r="F6447" t="str">
            <v>Masculino</v>
          </cell>
          <cell r="I6447" t="str">
            <v>Negativo</v>
          </cell>
          <cell r="J6447">
            <v>2021</v>
          </cell>
          <cell r="K6447" t="str">
            <v>junio</v>
          </cell>
          <cell r="L6447">
            <v>1</v>
          </cell>
          <cell r="M6447" t="str">
            <v>Informes Específicos</v>
          </cell>
        </row>
        <row r="6448">
          <cell r="A6448" t="str">
            <v>Infomex</v>
          </cell>
          <cell r="F6448" t="str">
            <v>Masculino</v>
          </cell>
          <cell r="I6448" t="str">
            <v>Negativo</v>
          </cell>
          <cell r="J6448">
            <v>2021</v>
          </cell>
          <cell r="K6448" t="str">
            <v>junio</v>
          </cell>
          <cell r="L6448">
            <v>1</v>
          </cell>
          <cell r="M6448" t="str">
            <v>Informes Específicos</v>
          </cell>
        </row>
        <row r="6449">
          <cell r="A6449" t="str">
            <v>Infomex</v>
          </cell>
          <cell r="F6449" t="str">
            <v>Femenino</v>
          </cell>
          <cell r="I6449" t="str">
            <v>Afirmativo</v>
          </cell>
          <cell r="J6449" t="e">
            <v>#VALUE!</v>
          </cell>
          <cell r="K6449" t="str">
            <v>18/06/20221</v>
          </cell>
          <cell r="L6449">
            <v>1</v>
          </cell>
          <cell r="M6449" t="str">
            <v>Informes Específicos</v>
          </cell>
        </row>
        <row r="6450">
          <cell r="A6450" t="str">
            <v>Infomex</v>
          </cell>
          <cell r="F6450" t="str">
            <v>Masculino</v>
          </cell>
          <cell r="I6450" t="str">
            <v>Negativo</v>
          </cell>
          <cell r="J6450">
            <v>2021</v>
          </cell>
          <cell r="K6450" t="str">
            <v>junio</v>
          </cell>
          <cell r="L6450">
            <v>1</v>
          </cell>
          <cell r="M6450" t="str">
            <v>Informes Específicos</v>
          </cell>
        </row>
        <row r="6451">
          <cell r="A6451" t="str">
            <v>Infomex</v>
          </cell>
          <cell r="F6451" t="str">
            <v>Masculino</v>
          </cell>
          <cell r="I6451" t="str">
            <v>Negativo</v>
          </cell>
          <cell r="J6451">
            <v>2021</v>
          </cell>
          <cell r="K6451" t="str">
            <v>junio</v>
          </cell>
          <cell r="L6451">
            <v>1</v>
          </cell>
          <cell r="M6451" t="str">
            <v>Informes Específicos</v>
          </cell>
        </row>
        <row r="6452">
          <cell r="A6452" t="str">
            <v>Infomex</v>
          </cell>
          <cell r="F6452" t="str">
            <v>Masculino</v>
          </cell>
          <cell r="I6452" t="str">
            <v>Negativo</v>
          </cell>
          <cell r="J6452">
            <v>2021</v>
          </cell>
          <cell r="K6452" t="str">
            <v>junio</v>
          </cell>
          <cell r="L6452">
            <v>1</v>
          </cell>
          <cell r="M6452" t="str">
            <v>Informes Específicos</v>
          </cell>
        </row>
        <row r="6453">
          <cell r="A6453" t="str">
            <v>Infomex</v>
          </cell>
          <cell r="F6453" t="str">
            <v>Masculino</v>
          </cell>
          <cell r="I6453" t="str">
            <v>Afirmativo</v>
          </cell>
          <cell r="J6453">
            <v>2021</v>
          </cell>
          <cell r="K6453" t="str">
            <v>junio</v>
          </cell>
          <cell r="L6453">
            <v>1</v>
          </cell>
          <cell r="M6453" t="str">
            <v>Informes Específicos</v>
          </cell>
        </row>
        <row r="6454">
          <cell r="A6454" t="str">
            <v>Infomex</v>
          </cell>
          <cell r="F6454" t="str">
            <v>Masculino</v>
          </cell>
          <cell r="I6454" t="str">
            <v>Acuerdo de no Competencia</v>
          </cell>
          <cell r="J6454">
            <v>2021</v>
          </cell>
          <cell r="K6454" t="str">
            <v>junio</v>
          </cell>
          <cell r="L6454">
            <v>1</v>
          </cell>
          <cell r="M6454" t="str">
            <v>Informes Específicos</v>
          </cell>
        </row>
        <row r="6455">
          <cell r="A6455" t="str">
            <v>Infomex</v>
          </cell>
          <cell r="F6455" t="str">
            <v>Masculino</v>
          </cell>
          <cell r="I6455" t="str">
            <v>Afirmativo</v>
          </cell>
          <cell r="J6455">
            <v>2021</v>
          </cell>
          <cell r="K6455" t="str">
            <v>junio</v>
          </cell>
          <cell r="L6455">
            <v>1</v>
          </cell>
          <cell r="M6455" t="str">
            <v>Informes Específicos</v>
          </cell>
        </row>
        <row r="6456">
          <cell r="A6456" t="str">
            <v>Infomex</v>
          </cell>
          <cell r="F6456" t="str">
            <v>Masculino</v>
          </cell>
          <cell r="I6456" t="str">
            <v>Afirmativo Parcial</v>
          </cell>
          <cell r="J6456">
            <v>2021</v>
          </cell>
          <cell r="K6456" t="str">
            <v>junio</v>
          </cell>
          <cell r="L6456">
            <v>1</v>
          </cell>
          <cell r="M6456" t="str">
            <v>Informes Específicos</v>
          </cell>
        </row>
        <row r="6457">
          <cell r="A6457" t="str">
            <v>Infomex</v>
          </cell>
          <cell r="F6457" t="str">
            <v>Femenino</v>
          </cell>
          <cell r="I6457" t="str">
            <v>Afirmativo</v>
          </cell>
          <cell r="J6457">
            <v>2021</v>
          </cell>
          <cell r="K6457" t="str">
            <v>junio</v>
          </cell>
          <cell r="L6457">
            <v>1</v>
          </cell>
          <cell r="M6457" t="str">
            <v>Informes Específicos</v>
          </cell>
        </row>
        <row r="6458">
          <cell r="A6458" t="str">
            <v>Infomex</v>
          </cell>
          <cell r="F6458" t="str">
            <v>Masculino</v>
          </cell>
          <cell r="I6458" t="str">
            <v>Afirmativo</v>
          </cell>
          <cell r="J6458">
            <v>2021</v>
          </cell>
          <cell r="K6458" t="str">
            <v>junio</v>
          </cell>
          <cell r="L6458">
            <v>1</v>
          </cell>
          <cell r="M6458" t="str">
            <v>Informes Específicos</v>
          </cell>
        </row>
        <row r="6459">
          <cell r="A6459" t="str">
            <v>Infomex</v>
          </cell>
          <cell r="F6459" t="str">
            <v>Masculino</v>
          </cell>
          <cell r="I6459" t="str">
            <v>Afirmativo</v>
          </cell>
          <cell r="J6459">
            <v>2021</v>
          </cell>
          <cell r="K6459" t="str">
            <v>junio</v>
          </cell>
          <cell r="L6459">
            <v>1</v>
          </cell>
          <cell r="M6459" t="str">
            <v>Informes Específicos</v>
          </cell>
        </row>
        <row r="6460">
          <cell r="A6460" t="str">
            <v>Infomex</v>
          </cell>
          <cell r="F6460" t="str">
            <v>Femenino</v>
          </cell>
          <cell r="I6460" t="str">
            <v>Afirmativo</v>
          </cell>
          <cell r="J6460">
            <v>2021</v>
          </cell>
          <cell r="K6460" t="str">
            <v>junio</v>
          </cell>
          <cell r="L6460">
            <v>1</v>
          </cell>
          <cell r="M6460" t="str">
            <v>Informes Específicos</v>
          </cell>
        </row>
        <row r="6461">
          <cell r="A6461" t="str">
            <v>Infomex</v>
          </cell>
          <cell r="F6461" t="str">
            <v>Femenino</v>
          </cell>
          <cell r="I6461" t="str">
            <v>Afirmativo</v>
          </cell>
          <cell r="J6461">
            <v>2021</v>
          </cell>
          <cell r="K6461" t="str">
            <v>junio</v>
          </cell>
          <cell r="L6461">
            <v>1</v>
          </cell>
          <cell r="M6461" t="str">
            <v>Combinación de las Anteriores</v>
          </cell>
        </row>
        <row r="6462">
          <cell r="A6462" t="str">
            <v>Infomex</v>
          </cell>
          <cell r="F6462" t="str">
            <v>Masculino</v>
          </cell>
          <cell r="I6462" t="str">
            <v>Afirmativo</v>
          </cell>
          <cell r="J6462">
            <v>2021</v>
          </cell>
          <cell r="K6462" t="str">
            <v>junio</v>
          </cell>
          <cell r="L6462">
            <v>1</v>
          </cell>
          <cell r="M6462" t="str">
            <v>Informes Específicos</v>
          </cell>
        </row>
        <row r="6463">
          <cell r="A6463" t="str">
            <v>Derivación</v>
          </cell>
          <cell r="F6463" t="str">
            <v>Femenino</v>
          </cell>
          <cell r="I6463" t="str">
            <v>Afirmativo</v>
          </cell>
          <cell r="J6463">
            <v>2021</v>
          </cell>
          <cell r="K6463" t="str">
            <v>junio</v>
          </cell>
          <cell r="L6463">
            <v>1</v>
          </cell>
          <cell r="M6463" t="str">
            <v>Informes Específicos</v>
          </cell>
        </row>
        <row r="6464">
          <cell r="A6464" t="str">
            <v>Derivación</v>
          </cell>
          <cell r="F6464" t="str">
            <v>Femenino</v>
          </cell>
          <cell r="I6464" t="str">
            <v>Afirmativo</v>
          </cell>
          <cell r="J6464">
            <v>2021</v>
          </cell>
          <cell r="K6464" t="str">
            <v>junio</v>
          </cell>
          <cell r="L6464">
            <v>1</v>
          </cell>
          <cell r="M6464" t="str">
            <v>Informes Específicos</v>
          </cell>
        </row>
        <row r="6465">
          <cell r="A6465" t="str">
            <v>Derivación</v>
          </cell>
          <cell r="F6465" t="str">
            <v>Masculino</v>
          </cell>
          <cell r="I6465" t="str">
            <v>Negativo</v>
          </cell>
          <cell r="J6465">
            <v>2021</v>
          </cell>
          <cell r="K6465" t="str">
            <v>junio</v>
          </cell>
          <cell r="L6465">
            <v>1</v>
          </cell>
          <cell r="M6465" t="str">
            <v>Informes Específicos</v>
          </cell>
        </row>
        <row r="6466">
          <cell r="A6466" t="str">
            <v>Derivación</v>
          </cell>
          <cell r="F6466" t="str">
            <v>Masculino</v>
          </cell>
          <cell r="I6466" t="str">
            <v>Afirmativo Parcial</v>
          </cell>
          <cell r="J6466">
            <v>2021</v>
          </cell>
          <cell r="K6466" t="str">
            <v>junio</v>
          </cell>
          <cell r="L6466">
            <v>1</v>
          </cell>
          <cell r="M6466" t="str">
            <v>Informes Específicos</v>
          </cell>
        </row>
        <row r="6467">
          <cell r="A6467" t="str">
            <v>Derivación</v>
          </cell>
          <cell r="F6467" t="str">
            <v>No Especifica</v>
          </cell>
          <cell r="I6467" t="str">
            <v>Afirmativo Parcial Reservada</v>
          </cell>
          <cell r="J6467">
            <v>2021</v>
          </cell>
          <cell r="K6467" t="str">
            <v>junio</v>
          </cell>
          <cell r="L6467">
            <v>1</v>
          </cell>
          <cell r="M6467" t="str">
            <v>Informes Específicos</v>
          </cell>
        </row>
        <row r="6468">
          <cell r="A6468" t="str">
            <v>Correo Electrónico</v>
          </cell>
          <cell r="F6468" t="str">
            <v>Femenino</v>
          </cell>
          <cell r="I6468" t="str">
            <v>Afirmativo Parcial</v>
          </cell>
          <cell r="J6468">
            <v>2021</v>
          </cell>
          <cell r="K6468" t="str">
            <v>junio</v>
          </cell>
          <cell r="L6468">
            <v>1</v>
          </cell>
          <cell r="M6468" t="str">
            <v>Informes Específicos</v>
          </cell>
        </row>
        <row r="6469">
          <cell r="A6469" t="str">
            <v>Correo Electrónico</v>
          </cell>
          <cell r="F6469" t="str">
            <v>No Especifica</v>
          </cell>
          <cell r="I6469" t="str">
            <v>Afirmativo</v>
          </cell>
          <cell r="J6469">
            <v>2021</v>
          </cell>
          <cell r="K6469" t="str">
            <v>junio</v>
          </cell>
          <cell r="L6469">
            <v>1</v>
          </cell>
          <cell r="M6469" t="str">
            <v>Reproducción de Documentos</v>
          </cell>
        </row>
        <row r="6470">
          <cell r="A6470" t="str">
            <v>Derivación</v>
          </cell>
          <cell r="F6470" t="str">
            <v>Masculino</v>
          </cell>
          <cell r="I6470" t="str">
            <v>Negativo</v>
          </cell>
          <cell r="J6470">
            <v>2021</v>
          </cell>
          <cell r="K6470" t="str">
            <v>junio</v>
          </cell>
          <cell r="L6470">
            <v>1</v>
          </cell>
          <cell r="M6470" t="str">
            <v>Informes Específicos</v>
          </cell>
        </row>
        <row r="6471">
          <cell r="A6471" t="str">
            <v>Derivación</v>
          </cell>
          <cell r="F6471" t="str">
            <v>Masculino</v>
          </cell>
          <cell r="I6471" t="str">
            <v>Negativo</v>
          </cell>
          <cell r="J6471">
            <v>2021</v>
          </cell>
          <cell r="K6471" t="str">
            <v>junio</v>
          </cell>
          <cell r="L6471">
            <v>1</v>
          </cell>
          <cell r="M6471" t="str">
            <v>Reproducción de Documentos</v>
          </cell>
        </row>
        <row r="6472">
          <cell r="A6472" t="str">
            <v>Manual</v>
          </cell>
          <cell r="F6472" t="str">
            <v>Masculino</v>
          </cell>
          <cell r="I6472" t="str">
            <v>Afirmativo Parcial</v>
          </cell>
          <cell r="J6472">
            <v>2021</v>
          </cell>
          <cell r="K6472" t="str">
            <v>junio</v>
          </cell>
          <cell r="L6472">
            <v>1</v>
          </cell>
          <cell r="M6472" t="str">
            <v>Informes Específicos</v>
          </cell>
        </row>
        <row r="6473">
          <cell r="A6473" t="str">
            <v>Infomex</v>
          </cell>
          <cell r="F6473" t="str">
            <v>Masculino</v>
          </cell>
          <cell r="I6473" t="str">
            <v>Afirmativo Parcial</v>
          </cell>
          <cell r="J6473">
            <v>2021</v>
          </cell>
          <cell r="K6473" t="str">
            <v>junio</v>
          </cell>
          <cell r="L6473">
            <v>1</v>
          </cell>
          <cell r="M6473" t="str">
            <v>Informes Específicos</v>
          </cell>
        </row>
        <row r="6474">
          <cell r="A6474" t="str">
            <v>Correo Electrónico</v>
          </cell>
          <cell r="F6474" t="str">
            <v>Femenino</v>
          </cell>
          <cell r="I6474" t="str">
            <v>Negativo</v>
          </cell>
          <cell r="J6474">
            <v>2021</v>
          </cell>
          <cell r="K6474" t="str">
            <v>junio</v>
          </cell>
          <cell r="L6474">
            <v>1</v>
          </cell>
          <cell r="M6474" t="str">
            <v>Informes Específicos</v>
          </cell>
        </row>
        <row r="6475">
          <cell r="A6475" t="str">
            <v>Manual</v>
          </cell>
          <cell r="F6475" t="str">
            <v>Femenino</v>
          </cell>
          <cell r="I6475" t="str">
            <v>Afirmativo</v>
          </cell>
          <cell r="J6475">
            <v>2021</v>
          </cell>
          <cell r="K6475" t="str">
            <v>junio</v>
          </cell>
          <cell r="L6475">
            <v>1</v>
          </cell>
          <cell r="M6475" t="str">
            <v>Informes Específicos</v>
          </cell>
        </row>
        <row r="6476">
          <cell r="A6476" t="str">
            <v>Derivación</v>
          </cell>
          <cell r="F6476" t="str">
            <v>Femenino</v>
          </cell>
          <cell r="I6476" t="str">
            <v>Afirmativo</v>
          </cell>
          <cell r="J6476">
            <v>2021</v>
          </cell>
          <cell r="K6476" t="str">
            <v>junio</v>
          </cell>
          <cell r="L6476">
            <v>1</v>
          </cell>
          <cell r="M6476" t="str">
            <v>Informes Específicos</v>
          </cell>
        </row>
        <row r="6477">
          <cell r="A6477" t="str">
            <v>Infomex</v>
          </cell>
          <cell r="F6477" t="str">
            <v>Masculino</v>
          </cell>
          <cell r="I6477" t="str">
            <v>Afirmativo</v>
          </cell>
          <cell r="J6477">
            <v>2021</v>
          </cell>
          <cell r="K6477" t="str">
            <v>junio</v>
          </cell>
          <cell r="L6477">
            <v>1</v>
          </cell>
          <cell r="M6477" t="str">
            <v>Reproducción de Documentos</v>
          </cell>
        </row>
        <row r="6478">
          <cell r="A6478" t="str">
            <v>Infomex</v>
          </cell>
          <cell r="F6478" t="str">
            <v>Femenino</v>
          </cell>
          <cell r="I6478" t="str">
            <v>Afirmativo</v>
          </cell>
          <cell r="J6478">
            <v>2021</v>
          </cell>
          <cell r="K6478" t="str">
            <v>junio</v>
          </cell>
          <cell r="L6478">
            <v>1</v>
          </cell>
          <cell r="M6478" t="str">
            <v>Informes Específicos</v>
          </cell>
        </row>
        <row r="6479">
          <cell r="A6479" t="str">
            <v>Derivación</v>
          </cell>
          <cell r="F6479" t="str">
            <v>Femenino</v>
          </cell>
          <cell r="I6479" t="str">
            <v>Negativo</v>
          </cell>
          <cell r="J6479">
            <v>2021</v>
          </cell>
          <cell r="K6479" t="str">
            <v>junio</v>
          </cell>
          <cell r="L6479">
            <v>1</v>
          </cell>
          <cell r="M6479" t="str">
            <v>Informes Específicos</v>
          </cell>
        </row>
        <row r="6480">
          <cell r="A6480" t="str">
            <v>Infomex</v>
          </cell>
          <cell r="F6480" t="str">
            <v>Femenino</v>
          </cell>
          <cell r="I6480" t="str">
            <v>Afirmativo</v>
          </cell>
          <cell r="J6480">
            <v>2021</v>
          </cell>
          <cell r="K6480" t="str">
            <v>junio</v>
          </cell>
          <cell r="L6480">
            <v>1</v>
          </cell>
          <cell r="M6480" t="str">
            <v>Combinación de las Anteriores</v>
          </cell>
        </row>
        <row r="6481">
          <cell r="A6481" t="str">
            <v>Infomex</v>
          </cell>
          <cell r="F6481" t="str">
            <v>Femenino</v>
          </cell>
          <cell r="I6481" t="str">
            <v>Afirmativo</v>
          </cell>
          <cell r="J6481">
            <v>2021</v>
          </cell>
          <cell r="K6481" t="str">
            <v>junio</v>
          </cell>
          <cell r="L6481">
            <v>1</v>
          </cell>
          <cell r="M6481" t="str">
            <v>Combinación de las Anteriores</v>
          </cell>
        </row>
        <row r="6482">
          <cell r="A6482" t="str">
            <v>Infomex</v>
          </cell>
          <cell r="F6482" t="str">
            <v>Femenino</v>
          </cell>
          <cell r="I6482" t="str">
            <v>Afirmativo</v>
          </cell>
          <cell r="J6482">
            <v>2021</v>
          </cell>
          <cell r="K6482" t="str">
            <v>junio</v>
          </cell>
          <cell r="L6482">
            <v>1</v>
          </cell>
          <cell r="M6482" t="str">
            <v>Combinación de las Anteriores</v>
          </cell>
        </row>
        <row r="6483">
          <cell r="A6483" t="str">
            <v>Manual</v>
          </cell>
          <cell r="F6483" t="str">
            <v>Femenino</v>
          </cell>
          <cell r="I6483" t="str">
            <v>Afirmativo</v>
          </cell>
          <cell r="J6483">
            <v>2021</v>
          </cell>
          <cell r="K6483" t="str">
            <v>junio</v>
          </cell>
          <cell r="L6483">
            <v>1</v>
          </cell>
          <cell r="M6483" t="str">
            <v>Reproducción de Documentos</v>
          </cell>
        </row>
        <row r="6484">
          <cell r="A6484" t="str">
            <v>Manual</v>
          </cell>
          <cell r="F6484" t="str">
            <v>Masculino</v>
          </cell>
          <cell r="I6484" t="str">
            <v>Afirmativo</v>
          </cell>
          <cell r="J6484">
            <v>2021</v>
          </cell>
          <cell r="K6484" t="str">
            <v>junio</v>
          </cell>
          <cell r="L6484">
            <v>1</v>
          </cell>
          <cell r="M6484" t="str">
            <v>Reproducción de Documentos</v>
          </cell>
        </row>
        <row r="6485">
          <cell r="A6485" t="str">
            <v>Derivación</v>
          </cell>
          <cell r="F6485" t="str">
            <v>Masculino</v>
          </cell>
          <cell r="I6485" t="str">
            <v>Afirmativo</v>
          </cell>
          <cell r="J6485">
            <v>2021</v>
          </cell>
          <cell r="K6485" t="str">
            <v>junio</v>
          </cell>
          <cell r="L6485">
            <v>1</v>
          </cell>
          <cell r="M6485" t="str">
            <v>Informes Específicos</v>
          </cell>
        </row>
        <row r="6486">
          <cell r="A6486" t="str">
            <v>Infomex</v>
          </cell>
          <cell r="F6486" t="str">
            <v>No Especifica</v>
          </cell>
          <cell r="I6486" t="str">
            <v>Afirmativo Parcial</v>
          </cell>
          <cell r="J6486">
            <v>2021</v>
          </cell>
          <cell r="K6486" t="str">
            <v>junio</v>
          </cell>
          <cell r="L6486">
            <v>1</v>
          </cell>
          <cell r="M6486" t="str">
            <v>Informes Específicos</v>
          </cell>
        </row>
        <row r="6487">
          <cell r="A6487" t="str">
            <v>Derivación</v>
          </cell>
          <cell r="F6487" t="str">
            <v>Masculino</v>
          </cell>
          <cell r="I6487" t="str">
            <v>Afirmativo Parcial</v>
          </cell>
          <cell r="J6487">
            <v>2021</v>
          </cell>
          <cell r="K6487" t="str">
            <v>junio</v>
          </cell>
          <cell r="L6487">
            <v>1</v>
          </cell>
          <cell r="M6487" t="str">
            <v>Informes Específicos</v>
          </cell>
        </row>
        <row r="6488">
          <cell r="A6488" t="str">
            <v>Correo Electrónico</v>
          </cell>
          <cell r="F6488" t="str">
            <v>Masculino</v>
          </cell>
          <cell r="I6488" t="str">
            <v>Afirmativo</v>
          </cell>
          <cell r="J6488">
            <v>2021</v>
          </cell>
          <cell r="K6488" t="str">
            <v>junio</v>
          </cell>
          <cell r="L6488">
            <v>1</v>
          </cell>
          <cell r="M6488" t="str">
            <v>Informes Específicos</v>
          </cell>
        </row>
        <row r="6489">
          <cell r="A6489" t="str">
            <v>Manual</v>
          </cell>
          <cell r="F6489" t="str">
            <v>Masculino</v>
          </cell>
          <cell r="I6489" t="str">
            <v>Afirmativo Parcial</v>
          </cell>
          <cell r="J6489">
            <v>2021</v>
          </cell>
          <cell r="K6489" t="str">
            <v>junio</v>
          </cell>
          <cell r="L6489">
            <v>1</v>
          </cell>
          <cell r="M6489" t="str">
            <v>Informes Específicos</v>
          </cell>
        </row>
        <row r="6490">
          <cell r="A6490" t="str">
            <v>Correo Electrónico</v>
          </cell>
          <cell r="F6490" t="str">
            <v>Femenino</v>
          </cell>
          <cell r="I6490" t="str">
            <v>Negativo</v>
          </cell>
          <cell r="J6490">
            <v>2021</v>
          </cell>
          <cell r="K6490" t="str">
            <v>junio</v>
          </cell>
          <cell r="L6490">
            <v>1</v>
          </cell>
          <cell r="M6490" t="str">
            <v>Informes Específicos</v>
          </cell>
        </row>
        <row r="6491">
          <cell r="A6491" t="str">
            <v>Infomex</v>
          </cell>
          <cell r="F6491" t="str">
            <v>Femenino</v>
          </cell>
          <cell r="I6491" t="str">
            <v>Afirmativo</v>
          </cell>
          <cell r="J6491">
            <v>2021</v>
          </cell>
          <cell r="K6491" t="str">
            <v>junio</v>
          </cell>
          <cell r="L6491">
            <v>1</v>
          </cell>
          <cell r="M6491" t="str">
            <v>Informes Específicos</v>
          </cell>
        </row>
        <row r="6492">
          <cell r="A6492" t="str">
            <v>Manual</v>
          </cell>
          <cell r="F6492" t="str">
            <v>Masculino</v>
          </cell>
          <cell r="I6492" t="str">
            <v>Negativo</v>
          </cell>
          <cell r="J6492">
            <v>2021</v>
          </cell>
          <cell r="K6492" t="str">
            <v>junio</v>
          </cell>
          <cell r="L6492">
            <v>1</v>
          </cell>
          <cell r="M6492" t="str">
            <v>Informes Específicos</v>
          </cell>
        </row>
        <row r="6493">
          <cell r="A6493" t="str">
            <v>Manual</v>
          </cell>
          <cell r="F6493" t="str">
            <v>Masculino</v>
          </cell>
          <cell r="I6493" t="str">
            <v>Negativo</v>
          </cell>
          <cell r="J6493">
            <v>2021</v>
          </cell>
          <cell r="K6493" t="str">
            <v>junio</v>
          </cell>
          <cell r="L6493">
            <v>1</v>
          </cell>
          <cell r="M6493" t="str">
            <v>Informes Específicos</v>
          </cell>
        </row>
        <row r="6494">
          <cell r="A6494" t="str">
            <v>Infomex</v>
          </cell>
          <cell r="F6494" t="str">
            <v>Femenino</v>
          </cell>
          <cell r="I6494" t="str">
            <v>Afirmativo</v>
          </cell>
          <cell r="J6494">
            <v>2021</v>
          </cell>
          <cell r="K6494" t="str">
            <v>junio</v>
          </cell>
          <cell r="L6494">
            <v>1</v>
          </cell>
          <cell r="M6494" t="str">
            <v>Informes Específicos</v>
          </cell>
        </row>
        <row r="6495">
          <cell r="A6495" t="str">
            <v>Infomex</v>
          </cell>
          <cell r="F6495" t="str">
            <v>Femenino</v>
          </cell>
          <cell r="I6495" t="str">
            <v>Afirmativo</v>
          </cell>
          <cell r="J6495">
            <v>2021</v>
          </cell>
          <cell r="K6495" t="str">
            <v>junio</v>
          </cell>
          <cell r="L6495">
            <v>1</v>
          </cell>
          <cell r="M6495" t="str">
            <v>Informes Específicos</v>
          </cell>
        </row>
        <row r="6496">
          <cell r="A6496" t="str">
            <v>Infomex</v>
          </cell>
          <cell r="F6496" t="str">
            <v>Femenino</v>
          </cell>
          <cell r="I6496" t="str">
            <v>Afirmativo</v>
          </cell>
          <cell r="J6496">
            <v>2021</v>
          </cell>
          <cell r="K6496" t="str">
            <v>junio</v>
          </cell>
          <cell r="L6496">
            <v>1</v>
          </cell>
          <cell r="M6496" t="str">
            <v>Informes Específicos</v>
          </cell>
        </row>
        <row r="6497">
          <cell r="A6497" t="str">
            <v>Infomex</v>
          </cell>
          <cell r="F6497" t="str">
            <v>Femenino</v>
          </cell>
          <cell r="I6497" t="str">
            <v>Afirmativo Parcial</v>
          </cell>
          <cell r="J6497">
            <v>2021</v>
          </cell>
          <cell r="K6497" t="str">
            <v>junio</v>
          </cell>
          <cell r="L6497">
            <v>1</v>
          </cell>
          <cell r="M6497" t="str">
            <v>Informes Específicos</v>
          </cell>
        </row>
        <row r="6498">
          <cell r="A6498" t="str">
            <v>Infomex</v>
          </cell>
          <cell r="F6498" t="str">
            <v>Masculino</v>
          </cell>
          <cell r="I6498" t="str">
            <v>Negativo</v>
          </cell>
          <cell r="J6498">
            <v>2021</v>
          </cell>
          <cell r="K6498" t="str">
            <v>junio</v>
          </cell>
          <cell r="L6498">
            <v>1</v>
          </cell>
          <cell r="M6498" t="str">
            <v>Informes Específicos</v>
          </cell>
        </row>
        <row r="6499">
          <cell r="A6499" t="str">
            <v>Infomex</v>
          </cell>
          <cell r="F6499" t="str">
            <v>Masculino</v>
          </cell>
          <cell r="I6499" t="str">
            <v>Negativo</v>
          </cell>
          <cell r="J6499">
            <v>2021</v>
          </cell>
          <cell r="K6499" t="str">
            <v>junio</v>
          </cell>
          <cell r="L6499">
            <v>1</v>
          </cell>
          <cell r="M6499" t="str">
            <v>Informes Específicos</v>
          </cell>
        </row>
        <row r="6500">
          <cell r="A6500" t="str">
            <v>Infomex</v>
          </cell>
          <cell r="F6500" t="str">
            <v>Femenino</v>
          </cell>
          <cell r="I6500" t="str">
            <v>Afirmativo Parcial</v>
          </cell>
          <cell r="J6500">
            <v>2021</v>
          </cell>
          <cell r="K6500" t="str">
            <v>junio</v>
          </cell>
          <cell r="L6500">
            <v>1</v>
          </cell>
          <cell r="M6500" t="str">
            <v>Informes Específicos</v>
          </cell>
        </row>
        <row r="6501">
          <cell r="A6501" t="str">
            <v>Infomex</v>
          </cell>
          <cell r="F6501" t="str">
            <v>Femenino</v>
          </cell>
          <cell r="I6501" t="str">
            <v>Afirmativo Parcial</v>
          </cell>
          <cell r="J6501">
            <v>2021</v>
          </cell>
          <cell r="K6501" t="str">
            <v>junio</v>
          </cell>
          <cell r="L6501">
            <v>1</v>
          </cell>
          <cell r="M6501" t="str">
            <v>Informes Específicos</v>
          </cell>
        </row>
        <row r="6502">
          <cell r="A6502" t="str">
            <v>Infomex</v>
          </cell>
          <cell r="F6502" t="str">
            <v>Femenino</v>
          </cell>
          <cell r="I6502" t="str">
            <v>Afirmativo Parcial</v>
          </cell>
          <cell r="J6502">
            <v>2021</v>
          </cell>
          <cell r="K6502" t="str">
            <v>junio</v>
          </cell>
          <cell r="L6502">
            <v>1</v>
          </cell>
          <cell r="M6502" t="str">
            <v>Informes Específicos</v>
          </cell>
        </row>
        <row r="6503">
          <cell r="A6503" t="str">
            <v>Infomex</v>
          </cell>
          <cell r="F6503" t="str">
            <v>Femenino</v>
          </cell>
          <cell r="I6503" t="str">
            <v>Negativo</v>
          </cell>
          <cell r="J6503">
            <v>2021</v>
          </cell>
          <cell r="K6503" t="str">
            <v>junio</v>
          </cell>
          <cell r="L6503">
            <v>1</v>
          </cell>
          <cell r="M6503" t="str">
            <v>Informes Específicos</v>
          </cell>
        </row>
        <row r="6504">
          <cell r="A6504" t="str">
            <v>Infomex</v>
          </cell>
          <cell r="F6504" t="str">
            <v>Femenino</v>
          </cell>
          <cell r="I6504" t="str">
            <v>Afirmativo Parcial</v>
          </cell>
          <cell r="J6504">
            <v>2021</v>
          </cell>
          <cell r="K6504" t="str">
            <v>junio</v>
          </cell>
          <cell r="L6504">
            <v>1</v>
          </cell>
          <cell r="M6504" t="str">
            <v>Informes Específicos</v>
          </cell>
        </row>
        <row r="6505">
          <cell r="A6505" t="str">
            <v>Infomex</v>
          </cell>
          <cell r="F6505" t="str">
            <v>Femenino</v>
          </cell>
          <cell r="I6505" t="str">
            <v>Negativo</v>
          </cell>
          <cell r="J6505">
            <v>2021</v>
          </cell>
          <cell r="K6505" t="str">
            <v>junio</v>
          </cell>
          <cell r="L6505">
            <v>1</v>
          </cell>
          <cell r="M6505" t="str">
            <v>Informes Específicos</v>
          </cell>
        </row>
        <row r="6506">
          <cell r="A6506" t="str">
            <v>Infomex</v>
          </cell>
          <cell r="F6506" t="str">
            <v>Femenino</v>
          </cell>
          <cell r="I6506" t="str">
            <v>Afirmativo</v>
          </cell>
          <cell r="J6506">
            <v>2021</v>
          </cell>
          <cell r="K6506" t="str">
            <v>junio</v>
          </cell>
          <cell r="L6506">
            <v>1</v>
          </cell>
          <cell r="M6506" t="str">
            <v>Informes Específicos</v>
          </cell>
        </row>
        <row r="6507">
          <cell r="A6507" t="str">
            <v>Infomex</v>
          </cell>
          <cell r="F6507" t="str">
            <v>Femenino</v>
          </cell>
          <cell r="I6507" t="str">
            <v>Afirmativo Parcial</v>
          </cell>
          <cell r="J6507">
            <v>2021</v>
          </cell>
          <cell r="K6507" t="str">
            <v>junio</v>
          </cell>
          <cell r="L6507">
            <v>1</v>
          </cell>
          <cell r="M6507" t="str">
            <v>Informes Específicos</v>
          </cell>
        </row>
        <row r="6508">
          <cell r="A6508" t="str">
            <v>Infomex</v>
          </cell>
          <cell r="F6508" t="str">
            <v>Femenino</v>
          </cell>
          <cell r="I6508" t="str">
            <v>Negativo</v>
          </cell>
          <cell r="J6508">
            <v>2021</v>
          </cell>
          <cell r="K6508" t="str">
            <v>junio</v>
          </cell>
          <cell r="L6508">
            <v>1</v>
          </cell>
          <cell r="M6508" t="str">
            <v>Informes Específicos</v>
          </cell>
        </row>
        <row r="6509">
          <cell r="A6509" t="str">
            <v>Infomex</v>
          </cell>
          <cell r="F6509" t="str">
            <v>Femenino</v>
          </cell>
          <cell r="I6509" t="str">
            <v>Afirmativo</v>
          </cell>
          <cell r="J6509">
            <v>2021</v>
          </cell>
          <cell r="K6509" t="str">
            <v>junio</v>
          </cell>
          <cell r="L6509">
            <v>1</v>
          </cell>
          <cell r="M6509" t="str">
            <v>Informes Específicos</v>
          </cell>
        </row>
        <row r="6510">
          <cell r="A6510" t="str">
            <v>Infomex</v>
          </cell>
          <cell r="F6510" t="str">
            <v>Femenino</v>
          </cell>
          <cell r="I6510" t="str">
            <v>Afirmativo Parcial Reservada</v>
          </cell>
          <cell r="J6510">
            <v>2021</v>
          </cell>
          <cell r="K6510" t="str">
            <v>junio</v>
          </cell>
          <cell r="L6510">
            <v>1</v>
          </cell>
          <cell r="M6510" t="str">
            <v>Informes Específicos</v>
          </cell>
        </row>
        <row r="6511">
          <cell r="A6511" t="str">
            <v>Infomex</v>
          </cell>
          <cell r="F6511" t="str">
            <v>Femenino</v>
          </cell>
          <cell r="I6511" t="str">
            <v>Afirmativo Parcial</v>
          </cell>
          <cell r="J6511">
            <v>2021</v>
          </cell>
          <cell r="K6511" t="str">
            <v>junio</v>
          </cell>
          <cell r="L6511">
            <v>1</v>
          </cell>
          <cell r="M6511" t="str">
            <v>Combinación de las Anteriores</v>
          </cell>
        </row>
        <row r="6512">
          <cell r="A6512" t="str">
            <v>Manual</v>
          </cell>
          <cell r="F6512" t="str">
            <v>Femenino</v>
          </cell>
          <cell r="I6512" t="str">
            <v>Negativo</v>
          </cell>
          <cell r="J6512">
            <v>2021</v>
          </cell>
          <cell r="K6512" t="str">
            <v>junio</v>
          </cell>
          <cell r="L6512">
            <v>1</v>
          </cell>
          <cell r="M6512" t="str">
            <v>Informes Específicos</v>
          </cell>
        </row>
        <row r="6513">
          <cell r="A6513" t="str">
            <v>Correo Electrónico</v>
          </cell>
          <cell r="F6513" t="str">
            <v>Femenino</v>
          </cell>
          <cell r="I6513" t="str">
            <v>Negativo</v>
          </cell>
          <cell r="J6513">
            <v>2021</v>
          </cell>
          <cell r="K6513" t="str">
            <v>junio</v>
          </cell>
          <cell r="L6513">
            <v>1</v>
          </cell>
          <cell r="M6513" t="str">
            <v>Informes Específicos</v>
          </cell>
        </row>
        <row r="6514">
          <cell r="A6514" t="str">
            <v>Derivación</v>
          </cell>
          <cell r="F6514" t="str">
            <v>Femenino</v>
          </cell>
          <cell r="I6514" t="str">
            <v>Negativo</v>
          </cell>
          <cell r="J6514">
            <v>2021</v>
          </cell>
          <cell r="K6514" t="str">
            <v>junio</v>
          </cell>
          <cell r="L6514">
            <v>1</v>
          </cell>
          <cell r="M6514" t="str">
            <v>Informes Específicos</v>
          </cell>
        </row>
        <row r="6515">
          <cell r="A6515" t="str">
            <v>Derivación</v>
          </cell>
          <cell r="F6515" t="str">
            <v>Femenino</v>
          </cell>
          <cell r="I6515" t="str">
            <v>Negativo</v>
          </cell>
          <cell r="J6515">
            <v>2021</v>
          </cell>
          <cell r="K6515" t="str">
            <v>junio</v>
          </cell>
          <cell r="L6515">
            <v>1</v>
          </cell>
          <cell r="M6515" t="str">
            <v>Informes Específicos</v>
          </cell>
        </row>
        <row r="6516">
          <cell r="A6516" t="str">
            <v>Infomex</v>
          </cell>
          <cell r="F6516" t="str">
            <v>Masculino</v>
          </cell>
          <cell r="I6516" t="str">
            <v>Negativo</v>
          </cell>
          <cell r="J6516">
            <v>2021</v>
          </cell>
          <cell r="K6516" t="str">
            <v>junio</v>
          </cell>
          <cell r="L6516">
            <v>1</v>
          </cell>
          <cell r="M6516" t="str">
            <v>Combinación de las Anteriores</v>
          </cell>
        </row>
        <row r="6517">
          <cell r="A6517" t="str">
            <v>Infomex</v>
          </cell>
          <cell r="F6517" t="str">
            <v>Masculino</v>
          </cell>
          <cell r="I6517" t="str">
            <v>Afirmativo</v>
          </cell>
          <cell r="J6517">
            <v>2021</v>
          </cell>
          <cell r="K6517" t="str">
            <v>junio</v>
          </cell>
          <cell r="L6517">
            <v>1</v>
          </cell>
          <cell r="M6517" t="str">
            <v>Combinación de las Anteriores</v>
          </cell>
        </row>
        <row r="6518">
          <cell r="A6518" t="str">
            <v>Manual</v>
          </cell>
          <cell r="F6518" t="str">
            <v>Masculino</v>
          </cell>
          <cell r="I6518" t="str">
            <v>Afirmativo</v>
          </cell>
          <cell r="J6518">
            <v>2021</v>
          </cell>
          <cell r="K6518" t="str">
            <v>junio</v>
          </cell>
          <cell r="L6518">
            <v>1</v>
          </cell>
          <cell r="M6518" t="str">
            <v>Combinación de las Anteriores</v>
          </cell>
        </row>
        <row r="6519">
          <cell r="A6519" t="str">
            <v>Infomex</v>
          </cell>
          <cell r="F6519" t="str">
            <v>Masculino</v>
          </cell>
          <cell r="I6519" t="str">
            <v>Negativo</v>
          </cell>
          <cell r="J6519">
            <v>2021</v>
          </cell>
          <cell r="K6519" t="str">
            <v>junio</v>
          </cell>
          <cell r="L6519">
            <v>1</v>
          </cell>
          <cell r="M6519" t="str">
            <v>Informes Específicos</v>
          </cell>
        </row>
        <row r="6520">
          <cell r="A6520" t="str">
            <v>Manual</v>
          </cell>
          <cell r="F6520" t="str">
            <v>Masculino</v>
          </cell>
          <cell r="I6520" t="str">
            <v>Afirmativo</v>
          </cell>
          <cell r="J6520">
            <v>2021</v>
          </cell>
          <cell r="K6520" t="str">
            <v>junio</v>
          </cell>
          <cell r="L6520">
            <v>1</v>
          </cell>
          <cell r="M6520" t="str">
            <v>Combinación de las Anteriores</v>
          </cell>
        </row>
        <row r="6521">
          <cell r="A6521" t="str">
            <v>Derivación</v>
          </cell>
          <cell r="F6521" t="str">
            <v>Masculino</v>
          </cell>
          <cell r="I6521" t="str">
            <v>Afirmativo</v>
          </cell>
          <cell r="J6521">
            <v>2021</v>
          </cell>
          <cell r="K6521" t="str">
            <v>junio</v>
          </cell>
          <cell r="L6521">
            <v>1</v>
          </cell>
          <cell r="M6521" t="str">
            <v>Informes Específicos</v>
          </cell>
        </row>
        <row r="6522">
          <cell r="A6522" t="str">
            <v>Derivación</v>
          </cell>
          <cell r="F6522" t="str">
            <v>Masculino</v>
          </cell>
          <cell r="I6522" t="str">
            <v>Afirmativo</v>
          </cell>
          <cell r="J6522">
            <v>2021</v>
          </cell>
          <cell r="K6522" t="str">
            <v>junio</v>
          </cell>
          <cell r="L6522">
            <v>1</v>
          </cell>
          <cell r="M6522" t="str">
            <v>Informes Específicos</v>
          </cell>
        </row>
        <row r="6523">
          <cell r="A6523" t="str">
            <v>Manual</v>
          </cell>
          <cell r="F6523" t="str">
            <v>Femenino</v>
          </cell>
          <cell r="I6523" t="str">
            <v>Afirmativo</v>
          </cell>
          <cell r="J6523">
            <v>2021</v>
          </cell>
          <cell r="K6523" t="str">
            <v>junio</v>
          </cell>
          <cell r="L6523">
            <v>1</v>
          </cell>
          <cell r="M6523" t="str">
            <v>Reproducción de Documentos</v>
          </cell>
        </row>
        <row r="6524">
          <cell r="A6524" t="str">
            <v>Derivación</v>
          </cell>
          <cell r="F6524" t="str">
            <v>Masculino</v>
          </cell>
          <cell r="I6524" t="str">
            <v>Negativo</v>
          </cell>
          <cell r="J6524">
            <v>2021</v>
          </cell>
          <cell r="K6524" t="str">
            <v>junio</v>
          </cell>
          <cell r="L6524">
            <v>1</v>
          </cell>
          <cell r="M6524" t="str">
            <v>Informes Específicos</v>
          </cell>
        </row>
        <row r="6525">
          <cell r="A6525" t="str">
            <v>Derivación</v>
          </cell>
          <cell r="F6525" t="str">
            <v>Femenino</v>
          </cell>
          <cell r="I6525" t="str">
            <v>Afirmativo Parcial</v>
          </cell>
          <cell r="J6525">
            <v>2021</v>
          </cell>
          <cell r="K6525" t="str">
            <v>junio</v>
          </cell>
          <cell r="L6525">
            <v>1</v>
          </cell>
          <cell r="M6525" t="str">
            <v>Informes Específicos</v>
          </cell>
        </row>
        <row r="6526">
          <cell r="A6526" t="str">
            <v>Correo Electrónico</v>
          </cell>
          <cell r="F6526" t="str">
            <v>Masculino</v>
          </cell>
          <cell r="I6526" t="str">
            <v>Afirmativo</v>
          </cell>
          <cell r="J6526">
            <v>2021</v>
          </cell>
          <cell r="K6526" t="str">
            <v>junio</v>
          </cell>
          <cell r="L6526">
            <v>1</v>
          </cell>
          <cell r="M6526" t="str">
            <v>Informes Específicos</v>
          </cell>
        </row>
        <row r="6527">
          <cell r="A6527" t="str">
            <v>Manual</v>
          </cell>
          <cell r="F6527" t="str">
            <v>No Especifica</v>
          </cell>
          <cell r="I6527" t="str">
            <v>Negativo</v>
          </cell>
          <cell r="J6527">
            <v>2021</v>
          </cell>
          <cell r="K6527" t="str">
            <v>junio</v>
          </cell>
          <cell r="L6527">
            <v>1</v>
          </cell>
          <cell r="M6527" t="str">
            <v>Informes Específicos</v>
          </cell>
        </row>
        <row r="6528">
          <cell r="A6528" t="str">
            <v>Infomex</v>
          </cell>
          <cell r="F6528" t="str">
            <v>Masculino</v>
          </cell>
          <cell r="I6528" t="str">
            <v>Acuerdo de no Competencia</v>
          </cell>
          <cell r="J6528">
            <v>2021</v>
          </cell>
          <cell r="K6528" t="str">
            <v>junio</v>
          </cell>
          <cell r="L6528">
            <v>1</v>
          </cell>
          <cell r="M6528" t="str">
            <v>Informes Específicos</v>
          </cell>
        </row>
        <row r="6529">
          <cell r="A6529" t="str">
            <v>Correo Electrónico</v>
          </cell>
          <cell r="F6529" t="str">
            <v>Masculino</v>
          </cell>
          <cell r="I6529" t="str">
            <v>Afirmativo</v>
          </cell>
          <cell r="J6529">
            <v>2021</v>
          </cell>
          <cell r="K6529" t="str">
            <v>junio</v>
          </cell>
          <cell r="L6529">
            <v>1</v>
          </cell>
          <cell r="M6529" t="str">
            <v>Informes Específicos</v>
          </cell>
        </row>
        <row r="6530">
          <cell r="A6530" t="str">
            <v>Manual</v>
          </cell>
          <cell r="F6530" t="str">
            <v>Masculino</v>
          </cell>
          <cell r="I6530" t="str">
            <v>Afirmativo Parcial</v>
          </cell>
          <cell r="J6530">
            <v>2021</v>
          </cell>
          <cell r="K6530" t="str">
            <v>junio</v>
          </cell>
          <cell r="L6530">
            <v>1</v>
          </cell>
          <cell r="M6530" t="str">
            <v>Informes Específicos</v>
          </cell>
        </row>
        <row r="6531">
          <cell r="A6531" t="str">
            <v>ITEI</v>
          </cell>
          <cell r="F6531" t="str">
            <v>Masculino</v>
          </cell>
          <cell r="I6531" t="str">
            <v>Afirmativo</v>
          </cell>
          <cell r="J6531">
            <v>2021</v>
          </cell>
          <cell r="K6531" t="str">
            <v>junio</v>
          </cell>
          <cell r="L6531">
            <v>1</v>
          </cell>
          <cell r="M6531" t="str">
            <v>Informes Específicos</v>
          </cell>
        </row>
        <row r="6532">
          <cell r="A6532" t="str">
            <v>Derivación</v>
          </cell>
          <cell r="F6532" t="str">
            <v>Masculino</v>
          </cell>
          <cell r="I6532" t="str">
            <v>Afirmativo Parcial</v>
          </cell>
          <cell r="J6532">
            <v>2021</v>
          </cell>
          <cell r="K6532" t="str">
            <v>julio</v>
          </cell>
          <cell r="L6532">
            <v>1</v>
          </cell>
          <cell r="M6532" t="str">
            <v>Informes Específicos</v>
          </cell>
        </row>
        <row r="6533">
          <cell r="A6533" t="str">
            <v>ITEI</v>
          </cell>
          <cell r="F6533" t="str">
            <v>Femenino</v>
          </cell>
          <cell r="I6533" t="str">
            <v>Afirmativo</v>
          </cell>
          <cell r="J6533">
            <v>2021</v>
          </cell>
          <cell r="K6533" t="str">
            <v>julio</v>
          </cell>
          <cell r="L6533">
            <v>1</v>
          </cell>
          <cell r="M6533" t="str">
            <v>Informes Específicos</v>
          </cell>
        </row>
        <row r="6534">
          <cell r="A6534" t="str">
            <v>Infomex</v>
          </cell>
          <cell r="F6534" t="str">
            <v>Masculino</v>
          </cell>
          <cell r="I6534" t="str">
            <v>Afirmativo</v>
          </cell>
          <cell r="J6534">
            <v>2021</v>
          </cell>
          <cell r="K6534" t="str">
            <v>julio</v>
          </cell>
          <cell r="L6534">
            <v>1</v>
          </cell>
          <cell r="M6534" t="str">
            <v>Informes Específicos</v>
          </cell>
        </row>
        <row r="6535">
          <cell r="A6535" t="str">
            <v>Infomex</v>
          </cell>
          <cell r="F6535" t="str">
            <v>Masculino</v>
          </cell>
          <cell r="I6535" t="str">
            <v>Afirmativo</v>
          </cell>
          <cell r="J6535">
            <v>2021</v>
          </cell>
          <cell r="K6535" t="str">
            <v>junio</v>
          </cell>
          <cell r="L6535">
            <v>1</v>
          </cell>
          <cell r="M6535" t="str">
            <v>Informes Específicos</v>
          </cell>
        </row>
        <row r="6536">
          <cell r="A6536" t="str">
            <v>Infomex</v>
          </cell>
          <cell r="F6536" t="str">
            <v>Femenino</v>
          </cell>
          <cell r="I6536" t="str">
            <v>Negativo</v>
          </cell>
          <cell r="J6536">
            <v>2021</v>
          </cell>
          <cell r="K6536" t="str">
            <v>junio</v>
          </cell>
          <cell r="L6536">
            <v>1</v>
          </cell>
          <cell r="M6536" t="str">
            <v>Informes Específicos</v>
          </cell>
        </row>
        <row r="6537">
          <cell r="A6537" t="str">
            <v>Infomex</v>
          </cell>
          <cell r="F6537" t="str">
            <v>Femenino</v>
          </cell>
          <cell r="I6537" t="str">
            <v>Afirmativo</v>
          </cell>
          <cell r="J6537">
            <v>2021</v>
          </cell>
          <cell r="K6537" t="str">
            <v>junio</v>
          </cell>
          <cell r="L6537">
            <v>1</v>
          </cell>
          <cell r="M6537" t="str">
            <v>Informes Específicos</v>
          </cell>
        </row>
        <row r="6538">
          <cell r="A6538" t="str">
            <v>Correo Electrónico</v>
          </cell>
          <cell r="F6538" t="str">
            <v>Femenino</v>
          </cell>
          <cell r="I6538" t="str">
            <v>Negativo</v>
          </cell>
          <cell r="J6538">
            <v>2021</v>
          </cell>
          <cell r="K6538" t="str">
            <v>junio</v>
          </cell>
          <cell r="L6538">
            <v>1</v>
          </cell>
          <cell r="M6538" t="str">
            <v>Informes Específicos</v>
          </cell>
        </row>
        <row r="6539">
          <cell r="A6539" t="str">
            <v>Correo Electrónico</v>
          </cell>
          <cell r="F6539" t="str">
            <v>Femenino</v>
          </cell>
          <cell r="I6539" t="str">
            <v>Afirmativo Parcial</v>
          </cell>
          <cell r="J6539">
            <v>2021</v>
          </cell>
          <cell r="K6539" t="str">
            <v>junio</v>
          </cell>
          <cell r="L6539">
            <v>1</v>
          </cell>
          <cell r="M6539" t="str">
            <v>Informes Específicos</v>
          </cell>
        </row>
        <row r="6540">
          <cell r="A6540" t="str">
            <v>Correo Electrónico</v>
          </cell>
          <cell r="F6540" t="str">
            <v>Femenino</v>
          </cell>
          <cell r="I6540" t="str">
            <v>Afirmativo</v>
          </cell>
          <cell r="J6540">
            <v>2021</v>
          </cell>
          <cell r="K6540" t="str">
            <v>junio</v>
          </cell>
          <cell r="L6540">
            <v>1</v>
          </cell>
          <cell r="M6540" t="str">
            <v>Informes Específicos</v>
          </cell>
        </row>
        <row r="6541">
          <cell r="A6541" t="str">
            <v>Correo Electrónico</v>
          </cell>
          <cell r="F6541" t="str">
            <v>Femenino</v>
          </cell>
          <cell r="I6541" t="str">
            <v>Prevencion</v>
          </cell>
          <cell r="J6541">
            <v>2021</v>
          </cell>
          <cell r="K6541" t="str">
            <v>junio</v>
          </cell>
          <cell r="L6541">
            <v>1</v>
          </cell>
          <cell r="M6541" t="str">
            <v>Prevención</v>
          </cell>
        </row>
        <row r="6542">
          <cell r="A6542" t="str">
            <v>Correo Electrónico</v>
          </cell>
          <cell r="F6542" t="str">
            <v>Femenino</v>
          </cell>
          <cell r="I6542" t="str">
            <v>Afirmativo</v>
          </cell>
          <cell r="J6542">
            <v>2021</v>
          </cell>
          <cell r="K6542" t="str">
            <v>junio</v>
          </cell>
          <cell r="L6542">
            <v>1</v>
          </cell>
          <cell r="M6542" t="str">
            <v>Informes Específicos</v>
          </cell>
        </row>
        <row r="6543">
          <cell r="A6543" t="str">
            <v>Infomex</v>
          </cell>
          <cell r="F6543" t="str">
            <v>Femenino</v>
          </cell>
          <cell r="I6543" t="str">
            <v>Negativo</v>
          </cell>
          <cell r="J6543">
            <v>2021</v>
          </cell>
          <cell r="K6543" t="str">
            <v>julio</v>
          </cell>
          <cell r="L6543">
            <v>1</v>
          </cell>
          <cell r="M6543" t="str">
            <v>Reproducción de Documentos</v>
          </cell>
        </row>
        <row r="6544">
          <cell r="A6544" t="str">
            <v>Infomex</v>
          </cell>
          <cell r="F6544" t="str">
            <v>No Especifica</v>
          </cell>
          <cell r="I6544" t="str">
            <v>Afirmativo Parcial</v>
          </cell>
          <cell r="J6544">
            <v>2021</v>
          </cell>
          <cell r="K6544" t="str">
            <v>julio</v>
          </cell>
          <cell r="L6544">
            <v>1</v>
          </cell>
          <cell r="M6544" t="str">
            <v>Informes Específicos</v>
          </cell>
        </row>
        <row r="6545">
          <cell r="A6545" t="str">
            <v>Derivación</v>
          </cell>
          <cell r="F6545" t="str">
            <v>Masculino</v>
          </cell>
          <cell r="I6545" t="str">
            <v>Afirmativo</v>
          </cell>
          <cell r="J6545">
            <v>2021</v>
          </cell>
          <cell r="K6545" t="str">
            <v>julio</v>
          </cell>
          <cell r="L6545">
            <v>1</v>
          </cell>
          <cell r="M6545" t="str">
            <v>Informes Específicos</v>
          </cell>
        </row>
        <row r="6546">
          <cell r="A6546" t="str">
            <v>Derivación</v>
          </cell>
          <cell r="F6546" t="str">
            <v>Femenino</v>
          </cell>
          <cell r="I6546" t="str">
            <v>Afirmativo</v>
          </cell>
          <cell r="J6546">
            <v>2021</v>
          </cell>
          <cell r="K6546" t="str">
            <v>julio</v>
          </cell>
          <cell r="L6546">
            <v>1</v>
          </cell>
          <cell r="M6546" t="str">
            <v>Informes Específicos</v>
          </cell>
        </row>
        <row r="6547">
          <cell r="A6547" t="str">
            <v>Infomex</v>
          </cell>
          <cell r="F6547" t="str">
            <v>Masculino</v>
          </cell>
          <cell r="I6547" t="str">
            <v>Negativo</v>
          </cell>
          <cell r="J6547">
            <v>2021</v>
          </cell>
          <cell r="K6547" t="str">
            <v>julio</v>
          </cell>
          <cell r="L6547">
            <v>1</v>
          </cell>
          <cell r="M6547" t="str">
            <v>Informes Específicos</v>
          </cell>
        </row>
        <row r="6548">
          <cell r="A6548" t="str">
            <v>Correo Electrónico</v>
          </cell>
          <cell r="F6548" t="str">
            <v>Femenino</v>
          </cell>
          <cell r="I6548" t="str">
            <v>Afirmativo</v>
          </cell>
          <cell r="J6548">
            <v>2021</v>
          </cell>
          <cell r="K6548" t="str">
            <v>julio</v>
          </cell>
          <cell r="L6548">
            <v>1</v>
          </cell>
          <cell r="M6548" t="str">
            <v>Informes Específicos</v>
          </cell>
        </row>
        <row r="6549">
          <cell r="A6549" t="str">
            <v>Infomex</v>
          </cell>
          <cell r="F6549" t="str">
            <v>Masculino</v>
          </cell>
          <cell r="I6549" t="str">
            <v>Afirmativo</v>
          </cell>
          <cell r="J6549">
            <v>2021</v>
          </cell>
          <cell r="K6549" t="str">
            <v>julio</v>
          </cell>
          <cell r="L6549">
            <v>1</v>
          </cell>
          <cell r="M6549" t="str">
            <v>Informes Específicos</v>
          </cell>
        </row>
        <row r="6550">
          <cell r="A6550" t="str">
            <v>Correo Electrónico</v>
          </cell>
          <cell r="F6550" t="str">
            <v>Femenino</v>
          </cell>
          <cell r="I6550" t="str">
            <v>Prevencion</v>
          </cell>
          <cell r="J6550">
            <v>2021</v>
          </cell>
          <cell r="K6550" t="str">
            <v>julio</v>
          </cell>
          <cell r="L6550">
            <v>1</v>
          </cell>
          <cell r="M6550" t="str">
            <v>Prevención</v>
          </cell>
        </row>
        <row r="6551">
          <cell r="A6551" t="str">
            <v>Infomex</v>
          </cell>
          <cell r="F6551" t="str">
            <v>Femenino</v>
          </cell>
          <cell r="I6551" t="str">
            <v>Afirmativo</v>
          </cell>
          <cell r="J6551">
            <v>2021</v>
          </cell>
          <cell r="K6551" t="str">
            <v>julio</v>
          </cell>
          <cell r="L6551">
            <v>1</v>
          </cell>
          <cell r="M6551" t="str">
            <v>Informes Específicos</v>
          </cell>
        </row>
        <row r="6552">
          <cell r="A6552" t="str">
            <v>Correo Electrónico</v>
          </cell>
          <cell r="F6552" t="str">
            <v>Femenino</v>
          </cell>
          <cell r="I6552" t="str">
            <v>Afirmativo Parcial</v>
          </cell>
          <cell r="J6552">
            <v>2021</v>
          </cell>
          <cell r="K6552" t="str">
            <v>julio</v>
          </cell>
          <cell r="L6552">
            <v>1</v>
          </cell>
          <cell r="M6552" t="str">
            <v>Informes Específicos</v>
          </cell>
        </row>
        <row r="6553">
          <cell r="A6553" t="str">
            <v>Infomex</v>
          </cell>
          <cell r="F6553" t="str">
            <v>Femenino</v>
          </cell>
          <cell r="I6553" t="str">
            <v>Afirmativo</v>
          </cell>
          <cell r="J6553">
            <v>2021</v>
          </cell>
          <cell r="K6553" t="str">
            <v>julio</v>
          </cell>
          <cell r="L6553">
            <v>1</v>
          </cell>
          <cell r="M6553" t="str">
            <v>Combinación de las Anteriores</v>
          </cell>
        </row>
        <row r="6554">
          <cell r="A6554" t="str">
            <v>Correo Electrónico</v>
          </cell>
          <cell r="F6554" t="str">
            <v>Masculino</v>
          </cell>
          <cell r="I6554" t="str">
            <v>Afirmativo Parcial</v>
          </cell>
          <cell r="J6554">
            <v>2021</v>
          </cell>
          <cell r="K6554" t="str">
            <v>julio</v>
          </cell>
          <cell r="L6554">
            <v>1</v>
          </cell>
          <cell r="M6554" t="str">
            <v>Informes Específicos</v>
          </cell>
        </row>
        <row r="6555">
          <cell r="A6555" t="str">
            <v>Infomex</v>
          </cell>
          <cell r="F6555" t="str">
            <v>Masculino</v>
          </cell>
          <cell r="I6555" t="str">
            <v>Negativo</v>
          </cell>
          <cell r="J6555">
            <v>2021</v>
          </cell>
          <cell r="K6555" t="str">
            <v>julio</v>
          </cell>
          <cell r="L6555">
            <v>1</v>
          </cell>
          <cell r="M6555" t="str">
            <v>Informes Específicos</v>
          </cell>
        </row>
        <row r="6556">
          <cell r="A6556" t="str">
            <v>Manual</v>
          </cell>
          <cell r="F6556" t="str">
            <v>Femenino</v>
          </cell>
          <cell r="I6556" t="str">
            <v>Afirmativo</v>
          </cell>
          <cell r="J6556">
            <v>2021</v>
          </cell>
          <cell r="K6556" t="str">
            <v>julio</v>
          </cell>
          <cell r="L6556">
            <v>1</v>
          </cell>
          <cell r="M6556" t="str">
            <v>Informes Específicos</v>
          </cell>
        </row>
        <row r="6557">
          <cell r="A6557" t="str">
            <v>Derivación</v>
          </cell>
          <cell r="F6557" t="str">
            <v>Femenino</v>
          </cell>
          <cell r="I6557" t="str">
            <v>Afirmativo</v>
          </cell>
          <cell r="J6557">
            <v>2021</v>
          </cell>
          <cell r="K6557" t="str">
            <v>julio</v>
          </cell>
          <cell r="L6557">
            <v>1</v>
          </cell>
          <cell r="M6557" t="str">
            <v>Informes Específicos</v>
          </cell>
        </row>
        <row r="6558">
          <cell r="A6558" t="str">
            <v>Manual</v>
          </cell>
          <cell r="F6558" t="str">
            <v>Femenino</v>
          </cell>
          <cell r="I6558" t="str">
            <v>Afirmativo Parcial</v>
          </cell>
          <cell r="J6558">
            <v>2021</v>
          </cell>
          <cell r="K6558" t="str">
            <v>julio</v>
          </cell>
          <cell r="L6558">
            <v>1</v>
          </cell>
          <cell r="M6558" t="str">
            <v>Informes Específicos</v>
          </cell>
        </row>
        <row r="6559">
          <cell r="A6559" t="str">
            <v>Correo Electrónico</v>
          </cell>
          <cell r="F6559" t="str">
            <v>No Especifica</v>
          </cell>
          <cell r="I6559" t="str">
            <v>Negativo</v>
          </cell>
          <cell r="J6559">
            <v>2021</v>
          </cell>
          <cell r="K6559" t="str">
            <v>julio</v>
          </cell>
          <cell r="L6559">
            <v>1</v>
          </cell>
          <cell r="M6559" t="str">
            <v>Informes Específicos</v>
          </cell>
        </row>
        <row r="6560">
          <cell r="A6560" t="str">
            <v>Infomex</v>
          </cell>
          <cell r="F6560" t="str">
            <v>Femenino</v>
          </cell>
          <cell r="I6560" t="str">
            <v>Afirmativo</v>
          </cell>
          <cell r="J6560">
            <v>2021</v>
          </cell>
          <cell r="K6560" t="str">
            <v>julio</v>
          </cell>
          <cell r="L6560">
            <v>1</v>
          </cell>
          <cell r="M6560" t="str">
            <v>Combinación de las Anteriores</v>
          </cell>
        </row>
        <row r="6561">
          <cell r="A6561" t="str">
            <v>Infomex</v>
          </cell>
          <cell r="F6561" t="str">
            <v>Masculino</v>
          </cell>
          <cell r="I6561" t="str">
            <v>Afirmativo Parcial</v>
          </cell>
          <cell r="J6561">
            <v>2021</v>
          </cell>
          <cell r="K6561" t="str">
            <v>julio</v>
          </cell>
          <cell r="L6561">
            <v>1</v>
          </cell>
          <cell r="M6561" t="str">
            <v>Informes Específicos</v>
          </cell>
        </row>
        <row r="6562">
          <cell r="A6562" t="str">
            <v>Correo Electrónico</v>
          </cell>
          <cell r="F6562" t="str">
            <v>Femenino</v>
          </cell>
          <cell r="I6562" t="str">
            <v>Afirmativo Parcial</v>
          </cell>
          <cell r="J6562">
            <v>2021</v>
          </cell>
          <cell r="K6562" t="str">
            <v>julio</v>
          </cell>
          <cell r="L6562">
            <v>1</v>
          </cell>
          <cell r="M6562" t="str">
            <v>Informes Específicos</v>
          </cell>
        </row>
        <row r="6563">
          <cell r="A6563" t="str">
            <v>Correo Electrónico</v>
          </cell>
          <cell r="F6563" t="str">
            <v>Femenino</v>
          </cell>
          <cell r="I6563" t="str">
            <v>Afirmativo Parcial</v>
          </cell>
          <cell r="J6563">
            <v>2021</v>
          </cell>
          <cell r="K6563" t="str">
            <v>julio</v>
          </cell>
          <cell r="L6563">
            <v>1</v>
          </cell>
          <cell r="M6563" t="str">
            <v>Informes Específicos</v>
          </cell>
        </row>
        <row r="6564">
          <cell r="A6564" t="str">
            <v>Manual</v>
          </cell>
          <cell r="F6564" t="str">
            <v>Femenino</v>
          </cell>
          <cell r="I6564" t="str">
            <v>Afirmativo</v>
          </cell>
          <cell r="J6564">
            <v>2021</v>
          </cell>
          <cell r="K6564" t="str">
            <v>julio</v>
          </cell>
          <cell r="L6564">
            <v>1</v>
          </cell>
          <cell r="M6564" t="str">
            <v>Informes Específicos</v>
          </cell>
        </row>
        <row r="6565">
          <cell r="A6565" t="str">
            <v>Correo Electrónico</v>
          </cell>
          <cell r="F6565" t="str">
            <v>Masculino</v>
          </cell>
          <cell r="I6565" t="str">
            <v>Afirmativo</v>
          </cell>
          <cell r="J6565">
            <v>2021</v>
          </cell>
          <cell r="K6565" t="str">
            <v>julio</v>
          </cell>
          <cell r="L6565">
            <v>1</v>
          </cell>
          <cell r="M6565" t="str">
            <v>Informes Específicos</v>
          </cell>
        </row>
        <row r="6566">
          <cell r="A6566" t="str">
            <v>Derivación</v>
          </cell>
          <cell r="F6566" t="str">
            <v>Masculino</v>
          </cell>
          <cell r="I6566" t="str">
            <v>Afirmativo</v>
          </cell>
          <cell r="J6566">
            <v>2021</v>
          </cell>
          <cell r="K6566" t="str">
            <v>julio</v>
          </cell>
          <cell r="L6566">
            <v>1</v>
          </cell>
          <cell r="M6566" t="str">
            <v>Informes Específicos</v>
          </cell>
        </row>
        <row r="6567">
          <cell r="A6567" t="str">
            <v>Infomex</v>
          </cell>
          <cell r="F6567" t="str">
            <v>Femenino</v>
          </cell>
          <cell r="I6567" t="str">
            <v>Negativo</v>
          </cell>
          <cell r="J6567">
            <v>2021</v>
          </cell>
          <cell r="K6567" t="str">
            <v>julio</v>
          </cell>
          <cell r="L6567">
            <v>1</v>
          </cell>
          <cell r="M6567" t="str">
            <v>Reproducción de Documentos</v>
          </cell>
        </row>
        <row r="6568">
          <cell r="A6568" t="str">
            <v>Infomex</v>
          </cell>
          <cell r="F6568" t="str">
            <v>Femenino</v>
          </cell>
          <cell r="I6568" t="str">
            <v>Negativo</v>
          </cell>
          <cell r="J6568">
            <v>2021</v>
          </cell>
          <cell r="K6568" t="str">
            <v>julio</v>
          </cell>
          <cell r="L6568">
            <v>1</v>
          </cell>
          <cell r="M6568" t="str">
            <v>Reproducción de Documentos</v>
          </cell>
        </row>
        <row r="6569">
          <cell r="A6569" t="str">
            <v>Infomex</v>
          </cell>
          <cell r="F6569" t="str">
            <v>Femenino</v>
          </cell>
          <cell r="I6569" t="str">
            <v>Negativo</v>
          </cell>
          <cell r="J6569">
            <v>2021</v>
          </cell>
          <cell r="K6569" t="str">
            <v>julio</v>
          </cell>
          <cell r="L6569">
            <v>1</v>
          </cell>
          <cell r="M6569" t="str">
            <v>Reproducción de Documentos</v>
          </cell>
        </row>
        <row r="6570">
          <cell r="A6570" t="str">
            <v>Infomex</v>
          </cell>
          <cell r="F6570" t="str">
            <v>Femenino</v>
          </cell>
          <cell r="I6570" t="str">
            <v>Negativo</v>
          </cell>
          <cell r="J6570">
            <v>2021</v>
          </cell>
          <cell r="K6570" t="str">
            <v>julio</v>
          </cell>
          <cell r="L6570">
            <v>1</v>
          </cell>
          <cell r="M6570" t="str">
            <v>Reproducción de Documentos</v>
          </cell>
        </row>
        <row r="6571">
          <cell r="A6571" t="str">
            <v>Infomex</v>
          </cell>
          <cell r="F6571" t="str">
            <v>Femenino</v>
          </cell>
          <cell r="I6571" t="str">
            <v>Negativo</v>
          </cell>
          <cell r="J6571">
            <v>2021</v>
          </cell>
          <cell r="K6571" t="str">
            <v>julio</v>
          </cell>
          <cell r="L6571">
            <v>1</v>
          </cell>
          <cell r="M6571" t="str">
            <v>Reproducción de Documentos</v>
          </cell>
        </row>
        <row r="6572">
          <cell r="A6572" t="str">
            <v>Infomex</v>
          </cell>
          <cell r="F6572" t="str">
            <v>Femenino</v>
          </cell>
          <cell r="I6572" t="str">
            <v>Negativo</v>
          </cell>
          <cell r="J6572">
            <v>2021</v>
          </cell>
          <cell r="K6572" t="str">
            <v>julio</v>
          </cell>
          <cell r="L6572">
            <v>1</v>
          </cell>
          <cell r="M6572" t="str">
            <v>Reproducción de Documentos</v>
          </cell>
        </row>
        <row r="6573">
          <cell r="A6573" t="str">
            <v>Infomex</v>
          </cell>
          <cell r="F6573" t="str">
            <v>Femenino</v>
          </cell>
          <cell r="I6573" t="str">
            <v>Negativo</v>
          </cell>
          <cell r="J6573">
            <v>2021</v>
          </cell>
          <cell r="K6573" t="str">
            <v>julio</v>
          </cell>
          <cell r="L6573">
            <v>1</v>
          </cell>
          <cell r="M6573" t="str">
            <v>Reproducción de Documentos</v>
          </cell>
        </row>
        <row r="6574">
          <cell r="A6574" t="str">
            <v>Infomex</v>
          </cell>
          <cell r="F6574" t="str">
            <v>Femenino</v>
          </cell>
          <cell r="I6574" t="str">
            <v>Negativo</v>
          </cell>
          <cell r="J6574">
            <v>2021</v>
          </cell>
          <cell r="K6574" t="str">
            <v>julio</v>
          </cell>
          <cell r="L6574">
            <v>1</v>
          </cell>
          <cell r="M6574" t="str">
            <v>Reproducción de Documentos</v>
          </cell>
        </row>
        <row r="6575">
          <cell r="A6575" t="str">
            <v>Infomex</v>
          </cell>
          <cell r="F6575" t="str">
            <v>Femenino</v>
          </cell>
          <cell r="I6575" t="str">
            <v>Negativo</v>
          </cell>
          <cell r="J6575">
            <v>2021</v>
          </cell>
          <cell r="K6575" t="str">
            <v>julio</v>
          </cell>
          <cell r="L6575">
            <v>1</v>
          </cell>
          <cell r="M6575" t="str">
            <v>Reproducción de Documentos</v>
          </cell>
        </row>
        <row r="6576">
          <cell r="A6576" t="str">
            <v>Infomex</v>
          </cell>
          <cell r="F6576" t="str">
            <v>Femenino</v>
          </cell>
          <cell r="I6576" t="str">
            <v>Negativo</v>
          </cell>
          <cell r="J6576">
            <v>2021</v>
          </cell>
          <cell r="K6576" t="str">
            <v>julio</v>
          </cell>
          <cell r="L6576">
            <v>1</v>
          </cell>
          <cell r="M6576" t="str">
            <v>Reproducción de Documentos</v>
          </cell>
        </row>
        <row r="6577">
          <cell r="A6577" t="str">
            <v>Infomex</v>
          </cell>
          <cell r="F6577" t="str">
            <v>Femenino</v>
          </cell>
          <cell r="I6577" t="str">
            <v>Negativo</v>
          </cell>
          <cell r="J6577">
            <v>2021</v>
          </cell>
          <cell r="K6577" t="str">
            <v>julio</v>
          </cell>
          <cell r="L6577">
            <v>1</v>
          </cell>
          <cell r="M6577" t="str">
            <v>Reproducción de Documentos</v>
          </cell>
        </row>
        <row r="6578">
          <cell r="A6578" t="str">
            <v>Infomex</v>
          </cell>
          <cell r="F6578" t="str">
            <v>Femenino</v>
          </cell>
          <cell r="I6578" t="str">
            <v>Negativo</v>
          </cell>
          <cell r="J6578">
            <v>2021</v>
          </cell>
          <cell r="K6578" t="str">
            <v>julio</v>
          </cell>
          <cell r="L6578">
            <v>1</v>
          </cell>
          <cell r="M6578" t="str">
            <v>Reproducción de Documentos</v>
          </cell>
        </row>
        <row r="6579">
          <cell r="A6579" t="str">
            <v>Infomex</v>
          </cell>
          <cell r="F6579" t="str">
            <v>Femenino</v>
          </cell>
          <cell r="I6579" t="str">
            <v>Negativo</v>
          </cell>
          <cell r="J6579">
            <v>2021</v>
          </cell>
          <cell r="K6579" t="str">
            <v>julio</v>
          </cell>
          <cell r="L6579">
            <v>1</v>
          </cell>
          <cell r="M6579" t="str">
            <v>Reproducción de Documentos</v>
          </cell>
        </row>
        <row r="6580">
          <cell r="A6580" t="str">
            <v>Infomex</v>
          </cell>
          <cell r="F6580" t="str">
            <v>Masculino</v>
          </cell>
          <cell r="I6580" t="str">
            <v>Negativo</v>
          </cell>
          <cell r="J6580">
            <v>2021</v>
          </cell>
          <cell r="K6580" t="str">
            <v>julio</v>
          </cell>
          <cell r="L6580">
            <v>1</v>
          </cell>
          <cell r="M6580" t="str">
            <v>Informes Específicos</v>
          </cell>
        </row>
        <row r="6581">
          <cell r="A6581" t="str">
            <v>Infomex</v>
          </cell>
          <cell r="F6581" t="str">
            <v>Masculino</v>
          </cell>
          <cell r="I6581" t="str">
            <v>Negativo</v>
          </cell>
          <cell r="J6581">
            <v>2021</v>
          </cell>
          <cell r="K6581" t="str">
            <v>julio</v>
          </cell>
          <cell r="L6581">
            <v>1</v>
          </cell>
          <cell r="M6581" t="str">
            <v>Informes Específicos</v>
          </cell>
        </row>
        <row r="6582">
          <cell r="A6582" t="str">
            <v>Correo Electrónico</v>
          </cell>
          <cell r="F6582" t="str">
            <v>Femenino</v>
          </cell>
          <cell r="I6582" t="str">
            <v>Afirmativo</v>
          </cell>
          <cell r="J6582">
            <v>2021</v>
          </cell>
          <cell r="K6582" t="str">
            <v>julio</v>
          </cell>
          <cell r="L6582">
            <v>1</v>
          </cell>
          <cell r="M6582" t="str">
            <v>Informes Específicos</v>
          </cell>
        </row>
        <row r="6583">
          <cell r="A6583" t="str">
            <v>Manual</v>
          </cell>
          <cell r="F6583" t="str">
            <v>Masculino</v>
          </cell>
          <cell r="I6583" t="str">
            <v>Afirmativo</v>
          </cell>
          <cell r="J6583">
            <v>2021</v>
          </cell>
          <cell r="K6583" t="str">
            <v>julio</v>
          </cell>
          <cell r="L6583">
            <v>1</v>
          </cell>
          <cell r="M6583" t="str">
            <v>Combinación de las Anteriores</v>
          </cell>
        </row>
        <row r="6584">
          <cell r="A6584" t="str">
            <v>Manual</v>
          </cell>
          <cell r="F6584" t="str">
            <v>Masculino</v>
          </cell>
          <cell r="I6584" t="str">
            <v>Afirmativo</v>
          </cell>
          <cell r="J6584">
            <v>2021</v>
          </cell>
          <cell r="K6584" t="str">
            <v>julio</v>
          </cell>
          <cell r="L6584">
            <v>1</v>
          </cell>
          <cell r="M6584" t="str">
            <v>Informes Específicos</v>
          </cell>
        </row>
        <row r="6585">
          <cell r="A6585" t="str">
            <v>Derivación</v>
          </cell>
          <cell r="F6585" t="str">
            <v>Femenino</v>
          </cell>
          <cell r="I6585" t="str">
            <v>Negativo</v>
          </cell>
          <cell r="J6585">
            <v>2021</v>
          </cell>
          <cell r="K6585" t="str">
            <v>julio</v>
          </cell>
          <cell r="L6585">
            <v>1</v>
          </cell>
          <cell r="M6585" t="str">
            <v>Informes Específicos</v>
          </cell>
        </row>
        <row r="6586">
          <cell r="A6586" t="str">
            <v>Correo Electrónico</v>
          </cell>
          <cell r="F6586" t="str">
            <v>Masculino</v>
          </cell>
          <cell r="I6586" t="str">
            <v>Afirmativo</v>
          </cell>
          <cell r="J6586">
            <v>2021</v>
          </cell>
          <cell r="K6586" t="str">
            <v>julio</v>
          </cell>
          <cell r="L6586">
            <v>1</v>
          </cell>
          <cell r="M6586" t="str">
            <v>Informes Específicos</v>
          </cell>
        </row>
        <row r="6587">
          <cell r="A6587" t="str">
            <v>Correo Electrónico</v>
          </cell>
          <cell r="F6587" t="str">
            <v>Femenino</v>
          </cell>
          <cell r="I6587" t="str">
            <v>Afirmativo</v>
          </cell>
          <cell r="J6587">
            <v>2021</v>
          </cell>
          <cell r="K6587" t="str">
            <v>julio</v>
          </cell>
          <cell r="L6587">
            <v>1</v>
          </cell>
          <cell r="M6587" t="str">
            <v>Informes Específicos</v>
          </cell>
        </row>
        <row r="6588">
          <cell r="A6588" t="str">
            <v>Infomex</v>
          </cell>
          <cell r="F6588" t="str">
            <v>Masculino</v>
          </cell>
          <cell r="I6588" t="str">
            <v>Afirmativo</v>
          </cell>
          <cell r="J6588">
            <v>2021</v>
          </cell>
          <cell r="K6588" t="str">
            <v>julio</v>
          </cell>
          <cell r="L6588">
            <v>1</v>
          </cell>
          <cell r="M6588" t="str">
            <v>Reproducción de Documentos</v>
          </cell>
        </row>
        <row r="6589">
          <cell r="A6589" t="str">
            <v>Infomex</v>
          </cell>
          <cell r="F6589" t="str">
            <v>Masculino</v>
          </cell>
          <cell r="I6589" t="str">
            <v>Prevencion</v>
          </cell>
          <cell r="J6589">
            <v>2021</v>
          </cell>
          <cell r="K6589" t="str">
            <v>julio</v>
          </cell>
          <cell r="L6589">
            <v>1</v>
          </cell>
          <cell r="M6589" t="str">
            <v>Prevención</v>
          </cell>
        </row>
        <row r="6590">
          <cell r="A6590" t="str">
            <v>Infomex</v>
          </cell>
          <cell r="F6590" t="str">
            <v>Masculino</v>
          </cell>
          <cell r="I6590" t="str">
            <v>Negativo</v>
          </cell>
          <cell r="J6590">
            <v>2021</v>
          </cell>
          <cell r="K6590" t="str">
            <v>junio</v>
          </cell>
          <cell r="L6590">
            <v>1</v>
          </cell>
          <cell r="M6590" t="str">
            <v>Informes Específicos</v>
          </cell>
        </row>
        <row r="6591">
          <cell r="A6591" t="str">
            <v>Infomex</v>
          </cell>
          <cell r="F6591" t="str">
            <v>Femenino</v>
          </cell>
          <cell r="I6591" t="str">
            <v>Afirmativo</v>
          </cell>
          <cell r="J6591">
            <v>2021</v>
          </cell>
          <cell r="K6591" t="str">
            <v>julio</v>
          </cell>
          <cell r="L6591">
            <v>1</v>
          </cell>
          <cell r="M6591" t="str">
            <v>Reproducción de Documentos</v>
          </cell>
        </row>
        <row r="6592">
          <cell r="A6592" t="str">
            <v>Infomex</v>
          </cell>
          <cell r="F6592" t="str">
            <v>Masculino</v>
          </cell>
          <cell r="I6592" t="str">
            <v>Negativo</v>
          </cell>
          <cell r="J6592">
            <v>2021</v>
          </cell>
          <cell r="K6592" t="str">
            <v>julio</v>
          </cell>
          <cell r="L6592">
            <v>1</v>
          </cell>
          <cell r="M6592" t="str">
            <v>Informes Específicos</v>
          </cell>
        </row>
        <row r="6593">
          <cell r="A6593" t="str">
            <v>Infomex</v>
          </cell>
          <cell r="F6593" t="str">
            <v>Masculino</v>
          </cell>
          <cell r="I6593" t="str">
            <v>Afirmativo Parcial</v>
          </cell>
          <cell r="J6593">
            <v>2021</v>
          </cell>
          <cell r="K6593" t="str">
            <v>julio</v>
          </cell>
          <cell r="L6593">
            <v>1</v>
          </cell>
          <cell r="M6593" t="str">
            <v>Informes Específicos</v>
          </cell>
        </row>
        <row r="6594">
          <cell r="A6594" t="str">
            <v>Correo Electrónico</v>
          </cell>
          <cell r="F6594" t="str">
            <v>Femenino</v>
          </cell>
          <cell r="I6594" t="str">
            <v>Negativo</v>
          </cell>
          <cell r="J6594">
            <v>2021</v>
          </cell>
          <cell r="K6594" t="str">
            <v>julio</v>
          </cell>
          <cell r="L6594">
            <v>1</v>
          </cell>
          <cell r="M6594" t="str">
            <v>Informes Específicos</v>
          </cell>
        </row>
        <row r="6595">
          <cell r="A6595" t="str">
            <v>Correo Electrónico</v>
          </cell>
          <cell r="F6595" t="str">
            <v>Femenino</v>
          </cell>
          <cell r="I6595" t="str">
            <v>Afirmativo Parcial</v>
          </cell>
          <cell r="J6595">
            <v>2021</v>
          </cell>
          <cell r="K6595" t="str">
            <v>julio</v>
          </cell>
          <cell r="L6595">
            <v>1</v>
          </cell>
          <cell r="M6595" t="str">
            <v>Informes Específicos</v>
          </cell>
        </row>
        <row r="6596">
          <cell r="A6596" t="str">
            <v>Correo Electrónico</v>
          </cell>
          <cell r="F6596" t="str">
            <v>Femenino</v>
          </cell>
          <cell r="I6596" t="str">
            <v>Prevencion</v>
          </cell>
          <cell r="J6596">
            <v>2021</v>
          </cell>
          <cell r="K6596" t="str">
            <v>julio</v>
          </cell>
          <cell r="L6596">
            <v>1</v>
          </cell>
          <cell r="M6596" t="str">
            <v>Prevención</v>
          </cell>
        </row>
        <row r="6597">
          <cell r="A6597" t="str">
            <v>Correo Electrónico</v>
          </cell>
          <cell r="F6597" t="str">
            <v>Femenino</v>
          </cell>
          <cell r="I6597" t="str">
            <v>Afirmativo</v>
          </cell>
          <cell r="J6597">
            <v>2021</v>
          </cell>
          <cell r="K6597" t="str">
            <v>julio</v>
          </cell>
          <cell r="L6597">
            <v>1</v>
          </cell>
          <cell r="M6597" t="str">
            <v>Informes Específicos</v>
          </cell>
        </row>
        <row r="6598">
          <cell r="A6598" t="str">
            <v>Infomex</v>
          </cell>
          <cell r="F6598" t="str">
            <v>Masculino</v>
          </cell>
          <cell r="I6598" t="str">
            <v>Negativo</v>
          </cell>
          <cell r="J6598">
            <v>2021</v>
          </cell>
          <cell r="K6598" t="str">
            <v>julio</v>
          </cell>
          <cell r="L6598">
            <v>1</v>
          </cell>
          <cell r="M6598" t="str">
            <v>Informes Específicos</v>
          </cell>
        </row>
        <row r="6599">
          <cell r="A6599" t="str">
            <v>Manual</v>
          </cell>
          <cell r="F6599" t="str">
            <v>Masculino</v>
          </cell>
          <cell r="I6599" t="str">
            <v>Afirmativo</v>
          </cell>
          <cell r="J6599">
            <v>2021</v>
          </cell>
          <cell r="K6599" t="str">
            <v>julio</v>
          </cell>
          <cell r="L6599">
            <v>1</v>
          </cell>
          <cell r="M6599" t="str">
            <v>Informes Específicos</v>
          </cell>
        </row>
        <row r="6600">
          <cell r="A6600" t="str">
            <v>Correo Electrónico</v>
          </cell>
          <cell r="F6600" t="str">
            <v>No Especifica</v>
          </cell>
          <cell r="I6600" t="str">
            <v>Afirmativo</v>
          </cell>
          <cell r="J6600">
            <v>2021</v>
          </cell>
          <cell r="K6600" t="str">
            <v>julio</v>
          </cell>
          <cell r="L6600">
            <v>1</v>
          </cell>
          <cell r="M6600" t="str">
            <v>Informes Específicos</v>
          </cell>
        </row>
        <row r="6601">
          <cell r="A6601" t="str">
            <v>Derivación</v>
          </cell>
          <cell r="F6601" t="str">
            <v>Femenino</v>
          </cell>
          <cell r="I6601" t="str">
            <v>Afirmativo</v>
          </cell>
          <cell r="J6601">
            <v>2021</v>
          </cell>
          <cell r="K6601" t="str">
            <v>julio</v>
          </cell>
          <cell r="L6601">
            <v>1</v>
          </cell>
          <cell r="M6601" t="str">
            <v>Informes Específicos</v>
          </cell>
        </row>
        <row r="6602">
          <cell r="A6602" t="str">
            <v>Derivación</v>
          </cell>
          <cell r="F6602" t="str">
            <v>Femenino</v>
          </cell>
          <cell r="I6602" t="str">
            <v>Afirmativo</v>
          </cell>
          <cell r="J6602">
            <v>2021</v>
          </cell>
          <cell r="K6602" t="str">
            <v>julio</v>
          </cell>
          <cell r="L6602">
            <v>1</v>
          </cell>
          <cell r="M6602" t="str">
            <v>Informes Específicos</v>
          </cell>
        </row>
        <row r="6603">
          <cell r="A6603" t="str">
            <v>Infomex</v>
          </cell>
          <cell r="F6603" t="str">
            <v>No Especifica</v>
          </cell>
          <cell r="I6603" t="str">
            <v>Afirmativo</v>
          </cell>
          <cell r="J6603">
            <v>2021</v>
          </cell>
          <cell r="K6603" t="str">
            <v>julio</v>
          </cell>
          <cell r="L6603">
            <v>1</v>
          </cell>
          <cell r="M6603" t="str">
            <v>Combinación de las Anteriores</v>
          </cell>
        </row>
        <row r="6604">
          <cell r="A6604" t="str">
            <v>Derivación</v>
          </cell>
          <cell r="F6604" t="str">
            <v>Masculino</v>
          </cell>
          <cell r="I6604" t="str">
            <v>Afirmativo Parcial</v>
          </cell>
          <cell r="J6604">
            <v>2021</v>
          </cell>
          <cell r="K6604" t="str">
            <v>julio</v>
          </cell>
          <cell r="L6604">
            <v>1</v>
          </cell>
          <cell r="M6604" t="str">
            <v>Informes Específicos</v>
          </cell>
        </row>
        <row r="6605">
          <cell r="A6605" t="str">
            <v>Correo Electrónico</v>
          </cell>
          <cell r="F6605" t="str">
            <v>Femenino</v>
          </cell>
          <cell r="I6605" t="str">
            <v>Afirmativo</v>
          </cell>
          <cell r="J6605">
            <v>2021</v>
          </cell>
          <cell r="K6605" t="str">
            <v>julio</v>
          </cell>
          <cell r="L6605">
            <v>1</v>
          </cell>
          <cell r="M6605" t="str">
            <v>Informes Específicos</v>
          </cell>
        </row>
        <row r="6606">
          <cell r="A6606" t="str">
            <v>Infomex</v>
          </cell>
          <cell r="F6606" t="str">
            <v>Femenino</v>
          </cell>
          <cell r="I6606" t="str">
            <v>Prevencion</v>
          </cell>
          <cell r="J6606">
            <v>2021</v>
          </cell>
          <cell r="K6606" t="str">
            <v>junio</v>
          </cell>
          <cell r="L6606">
            <v>1</v>
          </cell>
          <cell r="M6606" t="str">
            <v>Prevención</v>
          </cell>
        </row>
        <row r="6607">
          <cell r="A6607" t="str">
            <v>Infomex</v>
          </cell>
          <cell r="F6607" t="str">
            <v>Masculino</v>
          </cell>
          <cell r="I6607" t="str">
            <v>Afirmativo</v>
          </cell>
          <cell r="J6607">
            <v>2021</v>
          </cell>
          <cell r="K6607" t="str">
            <v>junio</v>
          </cell>
          <cell r="L6607">
            <v>1</v>
          </cell>
          <cell r="M6607" t="str">
            <v>Informes Específicos</v>
          </cell>
        </row>
        <row r="6608">
          <cell r="A6608" t="str">
            <v>Infomex</v>
          </cell>
          <cell r="F6608" t="str">
            <v>Masculino</v>
          </cell>
          <cell r="I6608" t="str">
            <v>Afirmativo</v>
          </cell>
          <cell r="J6608">
            <v>2021</v>
          </cell>
          <cell r="K6608" t="str">
            <v>junio</v>
          </cell>
          <cell r="L6608">
            <v>1</v>
          </cell>
          <cell r="M6608" t="str">
            <v>Informes Específicos</v>
          </cell>
        </row>
        <row r="6609">
          <cell r="A6609" t="str">
            <v>Infomex</v>
          </cell>
          <cell r="F6609" t="str">
            <v>Masculino</v>
          </cell>
          <cell r="I6609" t="str">
            <v>Negativo</v>
          </cell>
          <cell r="J6609">
            <v>2021</v>
          </cell>
          <cell r="K6609" t="str">
            <v>junio</v>
          </cell>
          <cell r="L6609">
            <v>1</v>
          </cell>
          <cell r="M6609" t="str">
            <v>Informes Específicos</v>
          </cell>
        </row>
        <row r="6610">
          <cell r="A6610" t="str">
            <v>Infomex</v>
          </cell>
          <cell r="F6610" t="str">
            <v>Masculino</v>
          </cell>
          <cell r="I6610" t="str">
            <v>Acuerdo de no Competencia</v>
          </cell>
          <cell r="J6610">
            <v>2021</v>
          </cell>
          <cell r="K6610" t="str">
            <v>junio</v>
          </cell>
          <cell r="L6610">
            <v>1</v>
          </cell>
          <cell r="M6610" t="str">
            <v>Informes Específicos</v>
          </cell>
        </row>
        <row r="6611">
          <cell r="A6611" t="str">
            <v>Infomex</v>
          </cell>
          <cell r="F6611" t="str">
            <v>Masculino</v>
          </cell>
          <cell r="I6611" t="str">
            <v>Negativo</v>
          </cell>
          <cell r="J6611">
            <v>2021</v>
          </cell>
          <cell r="K6611" t="str">
            <v>junio</v>
          </cell>
          <cell r="L6611">
            <v>1</v>
          </cell>
          <cell r="M6611" t="str">
            <v>Informes Específicos</v>
          </cell>
        </row>
        <row r="6612">
          <cell r="A6612" t="str">
            <v>Infomex</v>
          </cell>
          <cell r="F6612" t="str">
            <v>Femenino</v>
          </cell>
          <cell r="I6612" t="str">
            <v>Negativo</v>
          </cell>
          <cell r="J6612">
            <v>2021</v>
          </cell>
          <cell r="K6612" t="str">
            <v>junio</v>
          </cell>
          <cell r="L6612">
            <v>1</v>
          </cell>
          <cell r="M6612" t="str">
            <v>Informes Específicos</v>
          </cell>
        </row>
        <row r="6613">
          <cell r="A6613" t="str">
            <v>Infomex</v>
          </cell>
          <cell r="F6613" t="str">
            <v>Masculino</v>
          </cell>
          <cell r="I6613" t="str">
            <v>Afirmativo</v>
          </cell>
          <cell r="J6613">
            <v>2021</v>
          </cell>
          <cell r="K6613" t="str">
            <v>junio</v>
          </cell>
          <cell r="L6613">
            <v>1</v>
          </cell>
          <cell r="M6613" t="str">
            <v>Informes Específicos</v>
          </cell>
        </row>
        <row r="6614">
          <cell r="A6614" t="str">
            <v>Infomex</v>
          </cell>
          <cell r="F6614" t="str">
            <v>Masculino</v>
          </cell>
          <cell r="I6614" t="str">
            <v>Afirmativo</v>
          </cell>
          <cell r="J6614">
            <v>2021</v>
          </cell>
          <cell r="K6614" t="str">
            <v>junio</v>
          </cell>
          <cell r="L6614">
            <v>1</v>
          </cell>
          <cell r="M6614" t="str">
            <v>Informes Específicos</v>
          </cell>
        </row>
        <row r="6615">
          <cell r="A6615" t="str">
            <v>Infomex</v>
          </cell>
          <cell r="F6615" t="str">
            <v>Masculino</v>
          </cell>
          <cell r="I6615" t="str">
            <v>Afirmativo</v>
          </cell>
          <cell r="J6615">
            <v>2021</v>
          </cell>
          <cell r="K6615" t="str">
            <v>junio</v>
          </cell>
          <cell r="L6615">
            <v>1</v>
          </cell>
          <cell r="M6615" t="str">
            <v>Informes Específicos</v>
          </cell>
        </row>
        <row r="6616">
          <cell r="A6616" t="str">
            <v>Infomex</v>
          </cell>
          <cell r="F6616" t="str">
            <v>Masculino</v>
          </cell>
          <cell r="I6616" t="str">
            <v>Acuerdo de no Competencia</v>
          </cell>
          <cell r="J6616">
            <v>2021</v>
          </cell>
          <cell r="K6616" t="str">
            <v>junio</v>
          </cell>
          <cell r="L6616">
            <v>1</v>
          </cell>
          <cell r="M6616" t="str">
            <v>Informes Específicos</v>
          </cell>
        </row>
        <row r="6617">
          <cell r="A6617" t="str">
            <v>Derivación</v>
          </cell>
          <cell r="F6617" t="str">
            <v>Femenino</v>
          </cell>
          <cell r="I6617" t="str">
            <v>Afirmativo Parcial</v>
          </cell>
          <cell r="J6617">
            <v>2021</v>
          </cell>
          <cell r="K6617" t="str">
            <v>junio</v>
          </cell>
          <cell r="L6617">
            <v>1</v>
          </cell>
          <cell r="M6617" t="str">
            <v>Informes Específicos</v>
          </cell>
        </row>
        <row r="6618">
          <cell r="A6618" t="str">
            <v>Derivación</v>
          </cell>
          <cell r="F6618" t="str">
            <v>Masculino</v>
          </cell>
          <cell r="I6618" t="str">
            <v>Afirmativo</v>
          </cell>
          <cell r="J6618">
            <v>2021</v>
          </cell>
          <cell r="K6618" t="str">
            <v>julio</v>
          </cell>
          <cell r="L6618">
            <v>1</v>
          </cell>
          <cell r="M6618" t="str">
            <v>Informes Específicos</v>
          </cell>
        </row>
        <row r="6619">
          <cell r="A6619" t="str">
            <v>Derivación</v>
          </cell>
          <cell r="F6619" t="str">
            <v>Masculino</v>
          </cell>
          <cell r="I6619" t="str">
            <v>Afirmativo</v>
          </cell>
          <cell r="J6619">
            <v>2021</v>
          </cell>
          <cell r="K6619" t="str">
            <v>junio</v>
          </cell>
          <cell r="L6619">
            <v>1</v>
          </cell>
          <cell r="M6619" t="str">
            <v>Informes Específicos</v>
          </cell>
        </row>
        <row r="6620">
          <cell r="A6620" t="str">
            <v>Derivación</v>
          </cell>
          <cell r="F6620" t="str">
            <v>Masculino</v>
          </cell>
          <cell r="I6620" t="str">
            <v>Afirmativo</v>
          </cell>
          <cell r="J6620">
            <v>2021</v>
          </cell>
          <cell r="K6620" t="str">
            <v>junio</v>
          </cell>
          <cell r="L6620">
            <v>1</v>
          </cell>
          <cell r="M6620" t="str">
            <v>Informes Específicos</v>
          </cell>
        </row>
        <row r="6621">
          <cell r="A6621" t="str">
            <v>Derivación</v>
          </cell>
          <cell r="F6621" t="str">
            <v>Masculino</v>
          </cell>
          <cell r="I6621" t="str">
            <v>Afirmativo</v>
          </cell>
          <cell r="J6621">
            <v>2021</v>
          </cell>
          <cell r="K6621" t="str">
            <v>junio</v>
          </cell>
          <cell r="L6621">
            <v>1</v>
          </cell>
          <cell r="M6621" t="str">
            <v>Informes Específicos</v>
          </cell>
        </row>
        <row r="6622">
          <cell r="A6622" t="str">
            <v>Correo Electrónico</v>
          </cell>
          <cell r="F6622" t="str">
            <v>No Especifica</v>
          </cell>
          <cell r="I6622" t="str">
            <v>Afirmativo Parcial</v>
          </cell>
          <cell r="J6622">
            <v>2021</v>
          </cell>
          <cell r="K6622" t="str">
            <v>junio</v>
          </cell>
          <cell r="L6622">
            <v>1</v>
          </cell>
          <cell r="M6622" t="str">
            <v>Informes Específicos</v>
          </cell>
        </row>
        <row r="6623">
          <cell r="A6623" t="str">
            <v>Infomex</v>
          </cell>
          <cell r="F6623" t="str">
            <v>Masculino</v>
          </cell>
          <cell r="I6623" t="str">
            <v>Afirmativo Parcial</v>
          </cell>
          <cell r="J6623">
            <v>2021</v>
          </cell>
          <cell r="K6623" t="str">
            <v>junio</v>
          </cell>
          <cell r="L6623">
            <v>1</v>
          </cell>
          <cell r="M6623" t="str">
            <v>Informes Específicos</v>
          </cell>
        </row>
        <row r="6624">
          <cell r="A6624" t="str">
            <v>Infomex</v>
          </cell>
          <cell r="F6624" t="str">
            <v>No Especifica</v>
          </cell>
          <cell r="I6624" t="str">
            <v>Afirmativo</v>
          </cell>
          <cell r="J6624">
            <v>2021</v>
          </cell>
          <cell r="K6624" t="str">
            <v>junio</v>
          </cell>
          <cell r="L6624">
            <v>1</v>
          </cell>
          <cell r="M6624" t="str">
            <v>Informes Específicos</v>
          </cell>
        </row>
        <row r="6625">
          <cell r="A6625" t="str">
            <v>Infomex</v>
          </cell>
          <cell r="F6625" t="str">
            <v>No Especifica</v>
          </cell>
          <cell r="I6625" t="str">
            <v>Afirmativo</v>
          </cell>
          <cell r="J6625">
            <v>2021</v>
          </cell>
          <cell r="K6625" t="str">
            <v>junio</v>
          </cell>
          <cell r="L6625">
            <v>1</v>
          </cell>
          <cell r="M6625" t="str">
            <v>Informes Específicos</v>
          </cell>
        </row>
        <row r="6626">
          <cell r="A6626" t="str">
            <v>Infomex</v>
          </cell>
          <cell r="F6626" t="str">
            <v>Femenino</v>
          </cell>
          <cell r="I6626" t="str">
            <v>Afirmativo</v>
          </cell>
          <cell r="J6626">
            <v>2021</v>
          </cell>
          <cell r="K6626" t="str">
            <v>junio</v>
          </cell>
          <cell r="L6626">
            <v>1</v>
          </cell>
          <cell r="M6626" t="str">
            <v>Informes Específicos</v>
          </cell>
        </row>
        <row r="6627">
          <cell r="A6627" t="str">
            <v>Infomex</v>
          </cell>
          <cell r="F6627" t="str">
            <v>Femenino</v>
          </cell>
          <cell r="I6627" t="str">
            <v>Afirmativo</v>
          </cell>
          <cell r="J6627">
            <v>2021</v>
          </cell>
          <cell r="K6627" t="str">
            <v>junio</v>
          </cell>
          <cell r="L6627">
            <v>1</v>
          </cell>
          <cell r="M6627" t="str">
            <v>Informes Específicos</v>
          </cell>
        </row>
        <row r="6628">
          <cell r="A6628" t="str">
            <v>Infomex</v>
          </cell>
          <cell r="F6628" t="str">
            <v>Masculino</v>
          </cell>
          <cell r="I6628" t="str">
            <v>Afirmativo</v>
          </cell>
          <cell r="J6628">
            <v>2021</v>
          </cell>
          <cell r="K6628" t="str">
            <v>junio</v>
          </cell>
          <cell r="L6628">
            <v>1</v>
          </cell>
          <cell r="M6628" t="str">
            <v>Informes Específicos</v>
          </cell>
        </row>
        <row r="6629">
          <cell r="A6629" t="str">
            <v>Infomex</v>
          </cell>
          <cell r="F6629" t="str">
            <v>Femenino</v>
          </cell>
          <cell r="I6629" t="str">
            <v>Afirmativo Parcial</v>
          </cell>
          <cell r="J6629">
            <v>2021</v>
          </cell>
          <cell r="K6629" t="str">
            <v>junio</v>
          </cell>
          <cell r="L6629">
            <v>1</v>
          </cell>
          <cell r="M6629" t="str">
            <v>Informes Específicos</v>
          </cell>
        </row>
        <row r="6630">
          <cell r="A6630" t="str">
            <v>Infomex</v>
          </cell>
          <cell r="F6630" t="str">
            <v>Masculino</v>
          </cell>
          <cell r="I6630" t="str">
            <v>Afirmativo</v>
          </cell>
          <cell r="J6630">
            <v>2021</v>
          </cell>
          <cell r="K6630" t="str">
            <v>junio</v>
          </cell>
          <cell r="L6630">
            <v>1</v>
          </cell>
          <cell r="M6630" t="str">
            <v>Informes Específicos</v>
          </cell>
        </row>
        <row r="6631">
          <cell r="A6631" t="str">
            <v>Infomex</v>
          </cell>
          <cell r="F6631" t="str">
            <v>Masculino</v>
          </cell>
          <cell r="I6631" t="str">
            <v>Negativo</v>
          </cell>
          <cell r="J6631" t="e">
            <v>#VALUE!</v>
          </cell>
          <cell r="K6631" t="str">
            <v>24/26/2021</v>
          </cell>
          <cell r="L6631">
            <v>1</v>
          </cell>
          <cell r="M6631" t="str">
            <v>Informes Específicos</v>
          </cell>
        </row>
        <row r="6632">
          <cell r="A6632" t="str">
            <v>Infomex</v>
          </cell>
          <cell r="F6632" t="str">
            <v>Masculino</v>
          </cell>
          <cell r="I6632" t="str">
            <v>Afirmativo</v>
          </cell>
          <cell r="J6632">
            <v>2021</v>
          </cell>
          <cell r="K6632" t="str">
            <v>junio</v>
          </cell>
          <cell r="L6632">
            <v>1</v>
          </cell>
          <cell r="M6632" t="str">
            <v>Informes Específicos</v>
          </cell>
        </row>
        <row r="6633">
          <cell r="A6633" t="str">
            <v>Infomex</v>
          </cell>
          <cell r="F6633" t="str">
            <v>Masculino</v>
          </cell>
          <cell r="I6633" t="str">
            <v>Afirmativo</v>
          </cell>
          <cell r="J6633">
            <v>2021</v>
          </cell>
          <cell r="K6633" t="str">
            <v>junio</v>
          </cell>
          <cell r="L6633">
            <v>1</v>
          </cell>
          <cell r="M6633" t="str">
            <v>Informes Específicos</v>
          </cell>
        </row>
        <row r="6634">
          <cell r="A6634" t="str">
            <v>Correo Electrónico</v>
          </cell>
          <cell r="F6634" t="str">
            <v>No Especifica</v>
          </cell>
          <cell r="I6634" t="str">
            <v>Acuerdo de no Competencia</v>
          </cell>
          <cell r="J6634">
            <v>2021</v>
          </cell>
          <cell r="K6634" t="str">
            <v>junio</v>
          </cell>
          <cell r="L6634">
            <v>1</v>
          </cell>
          <cell r="M6634" t="str">
            <v>Informes Específicos</v>
          </cell>
        </row>
        <row r="6635">
          <cell r="A6635" t="str">
            <v>Manual</v>
          </cell>
          <cell r="F6635" t="str">
            <v>Masculino</v>
          </cell>
          <cell r="I6635" t="str">
            <v>Negativo</v>
          </cell>
          <cell r="J6635">
            <v>2021</v>
          </cell>
          <cell r="K6635" t="str">
            <v>julio</v>
          </cell>
          <cell r="L6635">
            <v>1</v>
          </cell>
          <cell r="M6635" t="str">
            <v>Informes Específicos</v>
          </cell>
        </row>
        <row r="6636">
          <cell r="A6636" t="str">
            <v>Derivación</v>
          </cell>
          <cell r="F6636" t="str">
            <v>Femenino</v>
          </cell>
          <cell r="I6636" t="str">
            <v>Afirmativo</v>
          </cell>
          <cell r="J6636">
            <v>2021</v>
          </cell>
          <cell r="K6636" t="str">
            <v>julio</v>
          </cell>
          <cell r="L6636">
            <v>1</v>
          </cell>
          <cell r="M6636" t="str">
            <v>Informes Específicos</v>
          </cell>
        </row>
        <row r="6637">
          <cell r="A6637" t="str">
            <v>Derivación</v>
          </cell>
          <cell r="F6637" t="str">
            <v>Femenino</v>
          </cell>
          <cell r="I6637" t="str">
            <v>Afirmativo</v>
          </cell>
          <cell r="J6637">
            <v>2021</v>
          </cell>
          <cell r="K6637" t="str">
            <v>julio</v>
          </cell>
          <cell r="L6637">
            <v>1</v>
          </cell>
          <cell r="M6637" t="str">
            <v>Informes Específicos</v>
          </cell>
        </row>
        <row r="6638">
          <cell r="A6638" t="str">
            <v>Infomex</v>
          </cell>
          <cell r="F6638" t="str">
            <v>Masculino</v>
          </cell>
          <cell r="I6638" t="str">
            <v>Negativo</v>
          </cell>
          <cell r="J6638">
            <v>2021</v>
          </cell>
          <cell r="K6638" t="str">
            <v>julio</v>
          </cell>
          <cell r="L6638">
            <v>1</v>
          </cell>
          <cell r="M6638" t="str">
            <v>Informes Específicos</v>
          </cell>
        </row>
        <row r="6639">
          <cell r="A6639" t="str">
            <v>Infomex</v>
          </cell>
          <cell r="F6639" t="str">
            <v>Masculino</v>
          </cell>
          <cell r="I6639" t="str">
            <v>Afirmativo Parcial</v>
          </cell>
          <cell r="J6639">
            <v>2021</v>
          </cell>
          <cell r="K6639" t="str">
            <v>julio</v>
          </cell>
          <cell r="L6639">
            <v>1</v>
          </cell>
          <cell r="M6639" t="str">
            <v>Combinación de las Anteriores</v>
          </cell>
        </row>
        <row r="6640">
          <cell r="A6640" t="str">
            <v>Infomex</v>
          </cell>
          <cell r="F6640" t="str">
            <v>Masculino</v>
          </cell>
          <cell r="I6640" t="str">
            <v>Afirmativo</v>
          </cell>
          <cell r="J6640">
            <v>2021</v>
          </cell>
          <cell r="K6640" t="str">
            <v>julio</v>
          </cell>
          <cell r="L6640">
            <v>1</v>
          </cell>
          <cell r="M6640" t="str">
            <v>Combinación de las Anteriores</v>
          </cell>
        </row>
        <row r="6641">
          <cell r="A6641" t="str">
            <v>Correo Electrónico</v>
          </cell>
          <cell r="F6641" t="str">
            <v>Femenino</v>
          </cell>
          <cell r="I6641" t="str">
            <v>Acuerdo de no Competencia</v>
          </cell>
          <cell r="J6641">
            <v>2021</v>
          </cell>
          <cell r="K6641" t="str">
            <v>julio</v>
          </cell>
          <cell r="L6641">
            <v>1</v>
          </cell>
          <cell r="M6641" t="str">
            <v>Informes Específicos</v>
          </cell>
        </row>
        <row r="6642">
          <cell r="A6642" t="str">
            <v>Correo Electrónico</v>
          </cell>
          <cell r="F6642" t="str">
            <v>Masculino</v>
          </cell>
          <cell r="I6642" t="str">
            <v>Afirmativo</v>
          </cell>
          <cell r="J6642">
            <v>2021</v>
          </cell>
          <cell r="K6642" t="str">
            <v>julio</v>
          </cell>
          <cell r="L6642">
            <v>1</v>
          </cell>
          <cell r="M6642" t="str">
            <v>Informes Específicos</v>
          </cell>
        </row>
        <row r="6643">
          <cell r="A6643" t="str">
            <v>Derivación</v>
          </cell>
          <cell r="F6643" t="str">
            <v>Masculino</v>
          </cell>
          <cell r="I6643" t="str">
            <v>Afirmativo</v>
          </cell>
          <cell r="J6643">
            <v>2021</v>
          </cell>
          <cell r="K6643" t="str">
            <v>julio</v>
          </cell>
          <cell r="L6643">
            <v>1</v>
          </cell>
          <cell r="M6643" t="str">
            <v>Informes Específicos</v>
          </cell>
        </row>
        <row r="6644">
          <cell r="A6644" t="str">
            <v>Correo Electrónico</v>
          </cell>
          <cell r="F6644" t="str">
            <v>Femenino</v>
          </cell>
          <cell r="I6644" t="str">
            <v>Afirmativo</v>
          </cell>
          <cell r="J6644">
            <v>2021</v>
          </cell>
          <cell r="K6644" t="str">
            <v>julio</v>
          </cell>
          <cell r="L6644">
            <v>1</v>
          </cell>
          <cell r="M6644" t="str">
            <v>Informes Específicos</v>
          </cell>
        </row>
        <row r="6645">
          <cell r="A6645" t="str">
            <v>Infomex</v>
          </cell>
          <cell r="F6645" t="str">
            <v>Masculino</v>
          </cell>
          <cell r="I6645" t="str">
            <v>Negativo</v>
          </cell>
          <cell r="J6645">
            <v>2021</v>
          </cell>
          <cell r="K6645" t="str">
            <v>julio</v>
          </cell>
          <cell r="L6645">
            <v>1</v>
          </cell>
          <cell r="M6645" t="str">
            <v>Informes Específicos</v>
          </cell>
        </row>
        <row r="6646">
          <cell r="A6646" t="str">
            <v>Infomex</v>
          </cell>
          <cell r="F6646" t="str">
            <v>No Especifica</v>
          </cell>
          <cell r="I6646" t="str">
            <v>Afirmativo Parcial</v>
          </cell>
          <cell r="J6646">
            <v>2021</v>
          </cell>
          <cell r="K6646" t="str">
            <v>julio</v>
          </cell>
          <cell r="L6646">
            <v>1</v>
          </cell>
          <cell r="M6646" t="str">
            <v>Informes Específicos</v>
          </cell>
        </row>
        <row r="6647">
          <cell r="A6647" t="str">
            <v>Infomex</v>
          </cell>
          <cell r="F6647" t="str">
            <v>Masculino</v>
          </cell>
          <cell r="I6647" t="str">
            <v>Negativo</v>
          </cell>
          <cell r="J6647">
            <v>2021</v>
          </cell>
          <cell r="K6647" t="str">
            <v>julio</v>
          </cell>
          <cell r="L6647">
            <v>1</v>
          </cell>
          <cell r="M6647" t="str">
            <v>Informes Específicos</v>
          </cell>
        </row>
        <row r="6648">
          <cell r="A6648" t="str">
            <v>Infomex</v>
          </cell>
          <cell r="F6648" t="str">
            <v>Masculino</v>
          </cell>
          <cell r="I6648" t="str">
            <v>Negativo</v>
          </cell>
          <cell r="J6648">
            <v>2021</v>
          </cell>
          <cell r="K6648" t="str">
            <v>julio</v>
          </cell>
          <cell r="L6648">
            <v>1</v>
          </cell>
          <cell r="M6648" t="str">
            <v>Informes Específicos</v>
          </cell>
        </row>
        <row r="6649">
          <cell r="A6649" t="str">
            <v>Infomex</v>
          </cell>
          <cell r="F6649" t="str">
            <v>Masculino</v>
          </cell>
          <cell r="I6649" t="str">
            <v>Afirmativo</v>
          </cell>
          <cell r="J6649">
            <v>2021</v>
          </cell>
          <cell r="K6649" t="str">
            <v>julio</v>
          </cell>
          <cell r="L6649">
            <v>1</v>
          </cell>
          <cell r="M6649" t="str">
            <v>Informes Específicos</v>
          </cell>
        </row>
        <row r="6650">
          <cell r="A6650" t="str">
            <v>Manual</v>
          </cell>
          <cell r="F6650" t="str">
            <v>Masculino</v>
          </cell>
          <cell r="I6650" t="str">
            <v>Afirmativo Parcial</v>
          </cell>
          <cell r="J6650">
            <v>2021</v>
          </cell>
          <cell r="K6650" t="str">
            <v>julio</v>
          </cell>
          <cell r="L6650">
            <v>1</v>
          </cell>
          <cell r="M6650" t="str">
            <v>Combinación de las Anteriores</v>
          </cell>
        </row>
        <row r="6651">
          <cell r="A6651" t="str">
            <v>Manual</v>
          </cell>
          <cell r="F6651" t="str">
            <v>Masculino</v>
          </cell>
          <cell r="I6651" t="str">
            <v>Afirmativo Parcial</v>
          </cell>
          <cell r="J6651">
            <v>2021</v>
          </cell>
          <cell r="K6651" t="str">
            <v>julio</v>
          </cell>
          <cell r="L6651">
            <v>1</v>
          </cell>
          <cell r="M6651" t="str">
            <v>Informes Específicos</v>
          </cell>
        </row>
        <row r="6652">
          <cell r="A6652" t="str">
            <v>Manual</v>
          </cell>
          <cell r="F6652" t="str">
            <v>Masculino</v>
          </cell>
          <cell r="I6652" t="str">
            <v>Afirmativo Parcial</v>
          </cell>
          <cell r="J6652">
            <v>2021</v>
          </cell>
          <cell r="K6652" t="str">
            <v>julio</v>
          </cell>
          <cell r="L6652">
            <v>1</v>
          </cell>
          <cell r="M6652" t="str">
            <v>Informes Específicos</v>
          </cell>
        </row>
        <row r="6653">
          <cell r="A6653" t="str">
            <v>Correo Electrónico</v>
          </cell>
          <cell r="F6653" t="str">
            <v>Masculino</v>
          </cell>
          <cell r="I6653" t="str">
            <v>Negativo</v>
          </cell>
          <cell r="J6653">
            <v>2021</v>
          </cell>
          <cell r="K6653" t="str">
            <v>julio</v>
          </cell>
          <cell r="L6653">
            <v>1</v>
          </cell>
          <cell r="M6653" t="str">
            <v>Combinación de las Anteriores</v>
          </cell>
        </row>
        <row r="6654">
          <cell r="A6654" t="str">
            <v>Correo Electrónico</v>
          </cell>
          <cell r="F6654" t="str">
            <v>Masculino</v>
          </cell>
          <cell r="I6654" t="str">
            <v>Afirmativo</v>
          </cell>
          <cell r="J6654">
            <v>2021</v>
          </cell>
          <cell r="K6654" t="str">
            <v>julio</v>
          </cell>
          <cell r="L6654">
            <v>1</v>
          </cell>
          <cell r="M6654" t="str">
            <v>Informes Específicos</v>
          </cell>
        </row>
        <row r="6655">
          <cell r="A6655" t="str">
            <v>Correo Electrónico</v>
          </cell>
          <cell r="F6655" t="str">
            <v>Femenino</v>
          </cell>
          <cell r="I6655" t="str">
            <v>Afirmativo</v>
          </cell>
          <cell r="J6655">
            <v>2021</v>
          </cell>
          <cell r="K6655" t="str">
            <v>julio</v>
          </cell>
          <cell r="L6655">
            <v>1</v>
          </cell>
          <cell r="M6655" t="str">
            <v>Informes Específicos</v>
          </cell>
        </row>
        <row r="6656">
          <cell r="A6656" t="str">
            <v>Correo Electrónico</v>
          </cell>
          <cell r="F6656" t="str">
            <v>Femenino</v>
          </cell>
          <cell r="I6656" t="str">
            <v>Negativo</v>
          </cell>
          <cell r="J6656">
            <v>2021</v>
          </cell>
          <cell r="K6656" t="str">
            <v>julio</v>
          </cell>
          <cell r="L6656">
            <v>1</v>
          </cell>
          <cell r="M6656" t="str">
            <v>Reproducción de Documentos</v>
          </cell>
        </row>
        <row r="6657">
          <cell r="A6657" t="str">
            <v>Infomex</v>
          </cell>
          <cell r="F6657" t="str">
            <v>Masculino</v>
          </cell>
          <cell r="I6657" t="str">
            <v>Afirmativo</v>
          </cell>
          <cell r="J6657">
            <v>2021</v>
          </cell>
          <cell r="K6657" t="str">
            <v>julio</v>
          </cell>
          <cell r="L6657">
            <v>1</v>
          </cell>
          <cell r="M6657" t="str">
            <v>Combinación de las Anteriores</v>
          </cell>
        </row>
        <row r="6658">
          <cell r="A6658" t="str">
            <v>Infomex</v>
          </cell>
          <cell r="F6658" t="str">
            <v>Femenino</v>
          </cell>
          <cell r="I6658" t="str">
            <v>Negativo</v>
          </cell>
          <cell r="J6658">
            <v>2021</v>
          </cell>
          <cell r="K6658" t="str">
            <v>julio</v>
          </cell>
          <cell r="L6658">
            <v>1</v>
          </cell>
          <cell r="M6658" t="str">
            <v>Informes Específicos</v>
          </cell>
        </row>
        <row r="6659">
          <cell r="A6659" t="str">
            <v>Infomex</v>
          </cell>
          <cell r="F6659" t="str">
            <v>Masculino</v>
          </cell>
          <cell r="I6659" t="str">
            <v>Negativo</v>
          </cell>
          <cell r="J6659">
            <v>2021</v>
          </cell>
          <cell r="K6659" t="str">
            <v>julio</v>
          </cell>
          <cell r="L6659">
            <v>1</v>
          </cell>
          <cell r="M6659" t="str">
            <v>Informes Específicos</v>
          </cell>
        </row>
        <row r="6660">
          <cell r="A6660" t="str">
            <v>Infomex</v>
          </cell>
          <cell r="F6660" t="str">
            <v>Masculino</v>
          </cell>
          <cell r="I6660" t="str">
            <v>Negativo</v>
          </cell>
          <cell r="J6660">
            <v>2021</v>
          </cell>
          <cell r="K6660" t="str">
            <v>julio</v>
          </cell>
          <cell r="L6660">
            <v>1</v>
          </cell>
          <cell r="M6660" t="str">
            <v>Informes Específicos</v>
          </cell>
        </row>
        <row r="6661">
          <cell r="A6661" t="str">
            <v>Infomex</v>
          </cell>
          <cell r="F6661" t="str">
            <v>Masculino</v>
          </cell>
          <cell r="I6661" t="str">
            <v>Afirmativo Parcial</v>
          </cell>
          <cell r="J6661">
            <v>2021</v>
          </cell>
          <cell r="K6661" t="str">
            <v>julio</v>
          </cell>
          <cell r="L6661">
            <v>1</v>
          </cell>
          <cell r="M6661" t="str">
            <v>Informes Específicos</v>
          </cell>
        </row>
        <row r="6662">
          <cell r="A6662" t="str">
            <v>Infomex</v>
          </cell>
          <cell r="F6662" t="str">
            <v>Masculino</v>
          </cell>
          <cell r="I6662" t="str">
            <v>Negativo</v>
          </cell>
          <cell r="J6662">
            <v>2021</v>
          </cell>
          <cell r="K6662" t="str">
            <v>julio</v>
          </cell>
          <cell r="L6662">
            <v>1</v>
          </cell>
          <cell r="M6662" t="str">
            <v>Informes Específicos</v>
          </cell>
        </row>
        <row r="6663">
          <cell r="A6663" t="str">
            <v>Infomex</v>
          </cell>
          <cell r="F6663" t="str">
            <v>Masculino</v>
          </cell>
          <cell r="I6663" t="str">
            <v>Negativo</v>
          </cell>
          <cell r="J6663">
            <v>2021</v>
          </cell>
          <cell r="K6663" t="str">
            <v>julio</v>
          </cell>
          <cell r="L6663">
            <v>1</v>
          </cell>
          <cell r="M6663" t="str">
            <v>Informes Específicos</v>
          </cell>
        </row>
        <row r="6664">
          <cell r="A6664" t="str">
            <v>Derivación</v>
          </cell>
          <cell r="F6664" t="str">
            <v>Masculino</v>
          </cell>
          <cell r="I6664" t="str">
            <v>Afirmativo</v>
          </cell>
          <cell r="J6664">
            <v>2021</v>
          </cell>
          <cell r="K6664" t="str">
            <v>julio</v>
          </cell>
          <cell r="L6664">
            <v>1</v>
          </cell>
          <cell r="M6664" t="str">
            <v>Informes Específicos</v>
          </cell>
        </row>
        <row r="6665">
          <cell r="A6665" t="str">
            <v>Infomex</v>
          </cell>
          <cell r="F6665" t="str">
            <v>Masculino</v>
          </cell>
          <cell r="I6665" t="str">
            <v>Negativo</v>
          </cell>
          <cell r="J6665">
            <v>2021</v>
          </cell>
          <cell r="K6665" t="str">
            <v>julio</v>
          </cell>
          <cell r="L6665">
            <v>1</v>
          </cell>
          <cell r="M6665" t="str">
            <v>Informes Específicos</v>
          </cell>
        </row>
        <row r="6666">
          <cell r="A6666" t="str">
            <v>ITEI</v>
          </cell>
          <cell r="F6666" t="str">
            <v>Masculino</v>
          </cell>
          <cell r="I6666" t="str">
            <v>Afirmativo</v>
          </cell>
          <cell r="J6666">
            <v>2021</v>
          </cell>
          <cell r="K6666" t="str">
            <v>julio</v>
          </cell>
          <cell r="L6666">
            <v>1</v>
          </cell>
          <cell r="M6666" t="str">
            <v>Informes Específicos</v>
          </cell>
        </row>
        <row r="6667">
          <cell r="A6667" t="str">
            <v>Derivación</v>
          </cell>
          <cell r="F6667" t="str">
            <v>Femenino</v>
          </cell>
          <cell r="I6667" t="str">
            <v>Afirmativo</v>
          </cell>
          <cell r="J6667">
            <v>2021</v>
          </cell>
          <cell r="K6667" t="str">
            <v>julio</v>
          </cell>
          <cell r="L6667">
            <v>1</v>
          </cell>
          <cell r="M6667" t="str">
            <v>Informes Específicos</v>
          </cell>
        </row>
        <row r="6668">
          <cell r="A6668" t="str">
            <v>Infomex</v>
          </cell>
          <cell r="F6668" t="str">
            <v>Masculino</v>
          </cell>
          <cell r="I6668" t="str">
            <v>Negativo</v>
          </cell>
          <cell r="J6668">
            <v>2021</v>
          </cell>
          <cell r="K6668" t="str">
            <v>julio</v>
          </cell>
          <cell r="L6668">
            <v>1</v>
          </cell>
          <cell r="M6668" t="str">
            <v>Informes Específicos</v>
          </cell>
        </row>
        <row r="6669">
          <cell r="A6669" t="str">
            <v>Infomex</v>
          </cell>
          <cell r="F6669" t="str">
            <v>Masculino</v>
          </cell>
          <cell r="I6669" t="str">
            <v>Negativo</v>
          </cell>
          <cell r="J6669">
            <v>2021</v>
          </cell>
          <cell r="K6669" t="str">
            <v>julio</v>
          </cell>
          <cell r="L6669">
            <v>1</v>
          </cell>
          <cell r="M6669" t="str">
            <v>Informes Específicos</v>
          </cell>
        </row>
        <row r="6670">
          <cell r="A6670" t="str">
            <v>Infomex</v>
          </cell>
          <cell r="F6670" t="str">
            <v>Masculino</v>
          </cell>
          <cell r="I6670" t="str">
            <v>Afirmativo</v>
          </cell>
          <cell r="J6670">
            <v>2021</v>
          </cell>
          <cell r="K6670" t="str">
            <v>julio</v>
          </cell>
          <cell r="L6670">
            <v>1</v>
          </cell>
          <cell r="M6670" t="str">
            <v>Informes Específicos</v>
          </cell>
        </row>
        <row r="6671">
          <cell r="A6671" t="str">
            <v>Infomex</v>
          </cell>
          <cell r="F6671" t="str">
            <v>Masculino</v>
          </cell>
          <cell r="I6671" t="str">
            <v>Afirmativo</v>
          </cell>
          <cell r="J6671">
            <v>2021</v>
          </cell>
          <cell r="K6671" t="str">
            <v>julio</v>
          </cell>
          <cell r="L6671">
            <v>1</v>
          </cell>
          <cell r="M6671" t="str">
            <v>Informes Específicos</v>
          </cell>
        </row>
        <row r="6672">
          <cell r="A6672" t="str">
            <v>Infomex</v>
          </cell>
          <cell r="F6672" t="str">
            <v>Masculino</v>
          </cell>
          <cell r="I6672" t="str">
            <v>Afirmativo</v>
          </cell>
          <cell r="J6672">
            <v>2021</v>
          </cell>
          <cell r="K6672" t="str">
            <v>julio</v>
          </cell>
          <cell r="L6672">
            <v>1</v>
          </cell>
          <cell r="M6672" t="str">
            <v>Informes Específicos</v>
          </cell>
        </row>
        <row r="6673">
          <cell r="A6673" t="str">
            <v>Correo Electrónico</v>
          </cell>
          <cell r="F6673" t="str">
            <v>Femenino</v>
          </cell>
          <cell r="I6673" t="str">
            <v>Afirmativo Parcial Reservada</v>
          </cell>
          <cell r="J6673">
            <v>2021</v>
          </cell>
          <cell r="K6673" t="str">
            <v>julio</v>
          </cell>
          <cell r="L6673">
            <v>1</v>
          </cell>
          <cell r="M6673" t="str">
            <v>Informes Específicos</v>
          </cell>
        </row>
        <row r="6674">
          <cell r="A6674" t="str">
            <v>Correo Electrónico</v>
          </cell>
          <cell r="F6674" t="str">
            <v>Femenino</v>
          </cell>
          <cell r="I6674" t="str">
            <v>Afirmativo Parcial Reservada</v>
          </cell>
          <cell r="J6674">
            <v>2021</v>
          </cell>
          <cell r="K6674" t="str">
            <v>julio</v>
          </cell>
          <cell r="L6674">
            <v>1</v>
          </cell>
          <cell r="M6674" t="str">
            <v>Informes Específicos</v>
          </cell>
        </row>
        <row r="6675">
          <cell r="A6675" t="str">
            <v>Derivación</v>
          </cell>
          <cell r="F6675" t="str">
            <v>Femenino</v>
          </cell>
          <cell r="J6675">
            <v>2021</v>
          </cell>
          <cell r="K6675" t="str">
            <v>julio</v>
          </cell>
          <cell r="L6675">
            <v>1</v>
          </cell>
        </row>
        <row r="6676">
          <cell r="A6676" t="str">
            <v>Derivación</v>
          </cell>
          <cell r="F6676" t="str">
            <v>Femenino</v>
          </cell>
          <cell r="I6676" t="str">
            <v>Afirmativo Parcial</v>
          </cell>
          <cell r="J6676">
            <v>2021</v>
          </cell>
          <cell r="K6676" t="str">
            <v>julio</v>
          </cell>
          <cell r="L6676">
            <v>1</v>
          </cell>
          <cell r="M6676" t="str">
            <v>Informes Específicos</v>
          </cell>
        </row>
        <row r="6677">
          <cell r="A6677" t="str">
            <v>Manual</v>
          </cell>
          <cell r="F6677" t="str">
            <v>Masculino</v>
          </cell>
          <cell r="I6677" t="str">
            <v>Afirmativo</v>
          </cell>
          <cell r="J6677">
            <v>2021</v>
          </cell>
          <cell r="K6677" t="str">
            <v>julio</v>
          </cell>
          <cell r="L6677">
            <v>1</v>
          </cell>
          <cell r="M6677" t="str">
            <v>Reproducción de Documentos</v>
          </cell>
        </row>
        <row r="6678">
          <cell r="A6678" t="str">
            <v>Manual</v>
          </cell>
          <cell r="F6678" t="str">
            <v>Masculino</v>
          </cell>
          <cell r="I6678" t="str">
            <v>Negativo</v>
          </cell>
          <cell r="J6678">
            <v>2021</v>
          </cell>
          <cell r="K6678" t="str">
            <v>julio</v>
          </cell>
          <cell r="L6678">
            <v>1</v>
          </cell>
          <cell r="M6678" t="str">
            <v>Informes Específicos</v>
          </cell>
        </row>
        <row r="6679">
          <cell r="A6679" t="str">
            <v>Infomex</v>
          </cell>
          <cell r="F6679" t="str">
            <v>Femenino</v>
          </cell>
          <cell r="I6679" t="str">
            <v>Afirmativo Parcial</v>
          </cell>
          <cell r="J6679">
            <v>2021</v>
          </cell>
          <cell r="K6679" t="str">
            <v>julio</v>
          </cell>
          <cell r="L6679">
            <v>1</v>
          </cell>
          <cell r="M6679" t="str">
            <v>Informes Específicos</v>
          </cell>
        </row>
        <row r="6680">
          <cell r="A6680" t="str">
            <v>Manual</v>
          </cell>
          <cell r="F6680" t="str">
            <v>Masculino</v>
          </cell>
          <cell r="I6680" t="str">
            <v>Negativo</v>
          </cell>
          <cell r="J6680">
            <v>2021</v>
          </cell>
          <cell r="K6680" t="str">
            <v>julio</v>
          </cell>
          <cell r="L6680">
            <v>1</v>
          </cell>
          <cell r="M6680" t="str">
            <v>Combinación de las Anteriores</v>
          </cell>
        </row>
        <row r="6681">
          <cell r="A6681" t="str">
            <v>Manual</v>
          </cell>
          <cell r="F6681" t="str">
            <v>Masculino</v>
          </cell>
          <cell r="I6681" t="str">
            <v>Negativo</v>
          </cell>
          <cell r="J6681">
            <v>2021</v>
          </cell>
          <cell r="K6681" t="str">
            <v>julio</v>
          </cell>
          <cell r="L6681">
            <v>1</v>
          </cell>
          <cell r="M6681" t="str">
            <v>Informes Específicos</v>
          </cell>
        </row>
        <row r="6682">
          <cell r="A6682" t="str">
            <v>Infomex</v>
          </cell>
          <cell r="F6682" t="str">
            <v>Masculino</v>
          </cell>
          <cell r="I6682" t="str">
            <v>Afirmativo</v>
          </cell>
          <cell r="J6682">
            <v>2021</v>
          </cell>
          <cell r="K6682" t="str">
            <v>julio</v>
          </cell>
          <cell r="L6682">
            <v>1</v>
          </cell>
          <cell r="M6682" t="str">
            <v>Informes Específicos</v>
          </cell>
        </row>
        <row r="6683">
          <cell r="A6683" t="str">
            <v>Infomex</v>
          </cell>
          <cell r="F6683" t="str">
            <v>Femenino</v>
          </cell>
          <cell r="I6683" t="str">
            <v>Prevencion</v>
          </cell>
          <cell r="J6683">
            <v>2021</v>
          </cell>
          <cell r="K6683" t="str">
            <v>julio</v>
          </cell>
          <cell r="L6683">
            <v>1</v>
          </cell>
          <cell r="M6683" t="str">
            <v>Prevención</v>
          </cell>
        </row>
        <row r="6684">
          <cell r="A6684" t="str">
            <v>Infomex</v>
          </cell>
          <cell r="F6684" t="str">
            <v>Femenino</v>
          </cell>
          <cell r="I6684" t="str">
            <v>Afirmativo Parcial Reservada</v>
          </cell>
          <cell r="J6684">
            <v>2021</v>
          </cell>
          <cell r="K6684" t="str">
            <v>julio</v>
          </cell>
          <cell r="L6684">
            <v>1</v>
          </cell>
          <cell r="M6684" t="str">
            <v>Informes Específicos</v>
          </cell>
        </row>
        <row r="6685">
          <cell r="A6685" t="str">
            <v>Infomex</v>
          </cell>
          <cell r="F6685" t="str">
            <v>Masculino</v>
          </cell>
          <cell r="I6685" t="str">
            <v>Afirmativo Parcial</v>
          </cell>
          <cell r="J6685">
            <v>2021</v>
          </cell>
          <cell r="K6685" t="str">
            <v>julio</v>
          </cell>
          <cell r="L6685">
            <v>1</v>
          </cell>
          <cell r="M6685" t="str">
            <v>Informes Específicos</v>
          </cell>
        </row>
        <row r="6686">
          <cell r="A6686" t="str">
            <v>Infomex</v>
          </cell>
          <cell r="F6686" t="str">
            <v>Masculino</v>
          </cell>
          <cell r="I6686" t="str">
            <v>Afirmativo</v>
          </cell>
          <cell r="J6686">
            <v>2021</v>
          </cell>
          <cell r="K6686" t="str">
            <v>julio</v>
          </cell>
          <cell r="L6686">
            <v>1</v>
          </cell>
          <cell r="M6686" t="str">
            <v>Informes Específicos</v>
          </cell>
        </row>
        <row r="6687">
          <cell r="A6687" t="str">
            <v>Infomex</v>
          </cell>
          <cell r="F6687" t="str">
            <v>Masculino</v>
          </cell>
          <cell r="I6687" t="str">
            <v>Negativo</v>
          </cell>
          <cell r="J6687">
            <v>2021</v>
          </cell>
          <cell r="K6687" t="str">
            <v>julio</v>
          </cell>
          <cell r="L6687">
            <v>1</v>
          </cell>
          <cell r="M6687" t="str">
            <v>Informes Específicos</v>
          </cell>
        </row>
        <row r="6688">
          <cell r="A6688" t="str">
            <v>Infomex</v>
          </cell>
          <cell r="F6688" t="str">
            <v>Masculino</v>
          </cell>
          <cell r="I6688" t="str">
            <v>Negativo</v>
          </cell>
          <cell r="J6688">
            <v>2021</v>
          </cell>
          <cell r="K6688" t="str">
            <v>julio</v>
          </cell>
          <cell r="L6688">
            <v>1</v>
          </cell>
          <cell r="M6688" t="str">
            <v>Combinación de las Anteriores</v>
          </cell>
        </row>
        <row r="6689">
          <cell r="A6689" t="str">
            <v>Infomex</v>
          </cell>
          <cell r="F6689" t="str">
            <v>Masculino</v>
          </cell>
          <cell r="I6689" t="str">
            <v>Afirmativo</v>
          </cell>
          <cell r="J6689">
            <v>2021</v>
          </cell>
          <cell r="K6689" t="str">
            <v>julio</v>
          </cell>
          <cell r="L6689">
            <v>1</v>
          </cell>
          <cell r="M6689" t="str">
            <v>Reproducción de Documentos</v>
          </cell>
        </row>
        <row r="6690">
          <cell r="A6690" t="str">
            <v>Infomex</v>
          </cell>
          <cell r="F6690" t="str">
            <v>Femenino</v>
          </cell>
          <cell r="I6690" t="str">
            <v>Negativo</v>
          </cell>
          <cell r="J6690">
            <v>2021</v>
          </cell>
          <cell r="K6690" t="str">
            <v>julio</v>
          </cell>
          <cell r="L6690">
            <v>1</v>
          </cell>
          <cell r="M6690" t="str">
            <v>Combinación de las Anteriores</v>
          </cell>
        </row>
        <row r="6691">
          <cell r="A6691" t="str">
            <v>Infomex</v>
          </cell>
          <cell r="F6691" t="str">
            <v>Femenino</v>
          </cell>
          <cell r="I6691" t="str">
            <v>Negativo</v>
          </cell>
          <cell r="J6691">
            <v>2021</v>
          </cell>
          <cell r="K6691" t="str">
            <v>julio</v>
          </cell>
          <cell r="L6691">
            <v>1</v>
          </cell>
          <cell r="M6691" t="str">
            <v>Combinación de las Anteriores</v>
          </cell>
        </row>
        <row r="6692">
          <cell r="A6692" t="str">
            <v>Infomex</v>
          </cell>
          <cell r="F6692" t="str">
            <v>Femenino</v>
          </cell>
          <cell r="I6692" t="str">
            <v>Afirmativo Parcial</v>
          </cell>
          <cell r="J6692">
            <v>2021</v>
          </cell>
          <cell r="K6692" t="str">
            <v>julio</v>
          </cell>
          <cell r="L6692">
            <v>1</v>
          </cell>
          <cell r="M6692" t="str">
            <v>Informes Específicos</v>
          </cell>
        </row>
        <row r="6693">
          <cell r="A6693" t="str">
            <v>Derivación</v>
          </cell>
          <cell r="F6693" t="str">
            <v>Femenino</v>
          </cell>
          <cell r="I6693" t="str">
            <v>Negativo</v>
          </cell>
          <cell r="J6693">
            <v>2021</v>
          </cell>
          <cell r="K6693" t="str">
            <v>julio</v>
          </cell>
          <cell r="L6693">
            <v>1</v>
          </cell>
          <cell r="M6693" t="str">
            <v>Informes Específicos</v>
          </cell>
        </row>
        <row r="6694">
          <cell r="A6694" t="str">
            <v>Infomex</v>
          </cell>
          <cell r="F6694" t="str">
            <v>Masculino</v>
          </cell>
          <cell r="I6694" t="str">
            <v>Negativo</v>
          </cell>
          <cell r="J6694">
            <v>2021</v>
          </cell>
          <cell r="K6694" t="str">
            <v>julio</v>
          </cell>
          <cell r="L6694">
            <v>1</v>
          </cell>
          <cell r="M6694" t="str">
            <v>Informes Específicos</v>
          </cell>
        </row>
        <row r="6695">
          <cell r="A6695" t="str">
            <v>Correo Electrónico</v>
          </cell>
          <cell r="F6695" t="str">
            <v>Femenino</v>
          </cell>
          <cell r="I6695" t="str">
            <v>Afirmativo</v>
          </cell>
          <cell r="J6695">
            <v>2021</v>
          </cell>
          <cell r="K6695" t="str">
            <v>julio</v>
          </cell>
          <cell r="L6695">
            <v>1</v>
          </cell>
          <cell r="M6695" t="str">
            <v>Informes Específicos</v>
          </cell>
        </row>
        <row r="6696">
          <cell r="A6696" t="str">
            <v>Manual</v>
          </cell>
          <cell r="F6696" t="str">
            <v>Masculino</v>
          </cell>
          <cell r="I6696" t="str">
            <v>Negativo</v>
          </cell>
          <cell r="J6696">
            <v>2021</v>
          </cell>
          <cell r="K6696" t="str">
            <v>julio</v>
          </cell>
          <cell r="L6696">
            <v>1</v>
          </cell>
          <cell r="M6696" t="str">
            <v>Reproducción de Documentos</v>
          </cell>
        </row>
        <row r="6697">
          <cell r="A6697" t="str">
            <v>Manual</v>
          </cell>
          <cell r="F6697" t="str">
            <v>Masculino</v>
          </cell>
          <cell r="I6697" t="str">
            <v>Afirmativo</v>
          </cell>
          <cell r="J6697">
            <v>2021</v>
          </cell>
          <cell r="K6697" t="str">
            <v>julio</v>
          </cell>
          <cell r="L6697">
            <v>1</v>
          </cell>
          <cell r="M6697" t="str">
            <v>Combinación de las Anteriores</v>
          </cell>
        </row>
        <row r="6698">
          <cell r="A6698" t="str">
            <v>Derivación</v>
          </cell>
          <cell r="F6698" t="str">
            <v>Masculino</v>
          </cell>
          <cell r="I6698" t="str">
            <v>Afirmativo</v>
          </cell>
          <cell r="J6698">
            <v>2021</v>
          </cell>
          <cell r="K6698" t="str">
            <v>julio</v>
          </cell>
          <cell r="L6698">
            <v>1</v>
          </cell>
          <cell r="M6698" t="str">
            <v>Informes Específicos</v>
          </cell>
        </row>
        <row r="6699">
          <cell r="A6699" t="str">
            <v>Derivación</v>
          </cell>
          <cell r="F6699" t="str">
            <v>Masculino</v>
          </cell>
          <cell r="I6699" t="str">
            <v>Afirmativo</v>
          </cell>
          <cell r="J6699">
            <v>2021</v>
          </cell>
          <cell r="K6699" t="str">
            <v>julio</v>
          </cell>
          <cell r="L6699">
            <v>1</v>
          </cell>
          <cell r="M6699" t="str">
            <v>Informes Específicos</v>
          </cell>
        </row>
        <row r="6700">
          <cell r="A6700" t="str">
            <v>Correo Electrónico</v>
          </cell>
          <cell r="F6700" t="str">
            <v>Femenino</v>
          </cell>
          <cell r="I6700" t="str">
            <v>Afirmativo</v>
          </cell>
          <cell r="J6700">
            <v>2021</v>
          </cell>
          <cell r="K6700" t="str">
            <v>julio</v>
          </cell>
          <cell r="L6700">
            <v>1</v>
          </cell>
          <cell r="M6700" t="str">
            <v>Informes Específicos</v>
          </cell>
        </row>
        <row r="6701">
          <cell r="A6701" t="str">
            <v>Infomex</v>
          </cell>
          <cell r="F6701" t="str">
            <v>Femenino</v>
          </cell>
          <cell r="I6701" t="str">
            <v>Afirmativo Parcial</v>
          </cell>
          <cell r="J6701">
            <v>2021</v>
          </cell>
          <cell r="K6701" t="str">
            <v>julio</v>
          </cell>
          <cell r="L6701">
            <v>1</v>
          </cell>
          <cell r="M6701" t="str">
            <v>Informes Específicos</v>
          </cell>
        </row>
        <row r="6702">
          <cell r="A6702" t="str">
            <v>Infomex</v>
          </cell>
          <cell r="F6702" t="str">
            <v>Masculino</v>
          </cell>
          <cell r="I6702" t="str">
            <v>Afirmativo Parcial</v>
          </cell>
          <cell r="J6702">
            <v>2021</v>
          </cell>
          <cell r="K6702" t="str">
            <v>julio</v>
          </cell>
          <cell r="L6702">
            <v>1</v>
          </cell>
          <cell r="M6702" t="str">
            <v>Informes Específicos</v>
          </cell>
        </row>
        <row r="6703">
          <cell r="A6703" t="str">
            <v>Infomex</v>
          </cell>
          <cell r="F6703" t="str">
            <v>Femenino</v>
          </cell>
          <cell r="I6703" t="str">
            <v>Afirmativo Parcial</v>
          </cell>
          <cell r="J6703">
            <v>2021</v>
          </cell>
          <cell r="K6703" t="str">
            <v>julio</v>
          </cell>
          <cell r="L6703">
            <v>1</v>
          </cell>
          <cell r="M6703" t="str">
            <v>Informes Específicos</v>
          </cell>
        </row>
        <row r="6704">
          <cell r="A6704" t="str">
            <v>Infomex</v>
          </cell>
          <cell r="F6704" t="str">
            <v>Femenino</v>
          </cell>
          <cell r="I6704" t="str">
            <v>Afirmativo</v>
          </cell>
          <cell r="J6704">
            <v>2021</v>
          </cell>
          <cell r="K6704" t="str">
            <v>julio</v>
          </cell>
          <cell r="L6704">
            <v>1</v>
          </cell>
          <cell r="M6704" t="str">
            <v>Informes Específicos</v>
          </cell>
        </row>
        <row r="6705">
          <cell r="A6705" t="str">
            <v>Manual</v>
          </cell>
          <cell r="F6705" t="str">
            <v>Femenino</v>
          </cell>
          <cell r="I6705" t="str">
            <v>Afirmativo</v>
          </cell>
          <cell r="J6705">
            <v>2021</v>
          </cell>
          <cell r="K6705" t="str">
            <v>julio</v>
          </cell>
          <cell r="L6705">
            <v>1</v>
          </cell>
          <cell r="M6705" t="str">
            <v>Informes Específicos</v>
          </cell>
        </row>
        <row r="6706">
          <cell r="A6706" t="str">
            <v>Manual</v>
          </cell>
          <cell r="F6706" t="str">
            <v>Masculino</v>
          </cell>
          <cell r="I6706" t="str">
            <v>Afirmativo</v>
          </cell>
          <cell r="J6706">
            <v>2021</v>
          </cell>
          <cell r="K6706" t="str">
            <v>julio</v>
          </cell>
          <cell r="L6706">
            <v>1</v>
          </cell>
          <cell r="M6706" t="str">
            <v>Informes Específicos</v>
          </cell>
        </row>
        <row r="6707">
          <cell r="A6707" t="str">
            <v>Derivación</v>
          </cell>
          <cell r="F6707" t="str">
            <v>Masculino</v>
          </cell>
          <cell r="I6707" t="str">
            <v>Afirmativo Parcial</v>
          </cell>
          <cell r="J6707">
            <v>2021</v>
          </cell>
          <cell r="K6707" t="str">
            <v>julio</v>
          </cell>
          <cell r="L6707">
            <v>1</v>
          </cell>
          <cell r="M6707" t="str">
            <v>Informes Específicos</v>
          </cell>
        </row>
        <row r="6708">
          <cell r="A6708" t="str">
            <v>Manual</v>
          </cell>
          <cell r="F6708" t="str">
            <v>Femenino</v>
          </cell>
          <cell r="I6708" t="str">
            <v>Negativo</v>
          </cell>
          <cell r="J6708">
            <v>2021</v>
          </cell>
          <cell r="K6708" t="str">
            <v>julio</v>
          </cell>
          <cell r="L6708">
            <v>1</v>
          </cell>
          <cell r="M6708" t="str">
            <v>Combinación de las Anteriores</v>
          </cell>
        </row>
        <row r="6709">
          <cell r="A6709" t="str">
            <v>Derivación</v>
          </cell>
          <cell r="F6709" t="str">
            <v>Femenino</v>
          </cell>
          <cell r="I6709" t="str">
            <v>Afirmativo</v>
          </cell>
          <cell r="J6709">
            <v>2021</v>
          </cell>
          <cell r="K6709" t="str">
            <v>julio</v>
          </cell>
          <cell r="L6709">
            <v>1</v>
          </cell>
          <cell r="M6709" t="str">
            <v>Informes Específicos</v>
          </cell>
        </row>
        <row r="6710">
          <cell r="A6710" t="str">
            <v>Correo Electrónico</v>
          </cell>
          <cell r="F6710" t="str">
            <v>No Especifica</v>
          </cell>
          <cell r="I6710" t="str">
            <v>Afirmativo Parcial</v>
          </cell>
          <cell r="J6710">
            <v>2021</v>
          </cell>
          <cell r="K6710" t="str">
            <v>julio</v>
          </cell>
          <cell r="L6710">
            <v>1</v>
          </cell>
          <cell r="M6710" t="str">
            <v>Informes Específicos</v>
          </cell>
        </row>
        <row r="6711">
          <cell r="A6711" t="str">
            <v>Infomex</v>
          </cell>
          <cell r="F6711" t="str">
            <v>Masculino</v>
          </cell>
          <cell r="I6711" t="str">
            <v>Acuerdo de no Competencia</v>
          </cell>
          <cell r="J6711">
            <v>2021</v>
          </cell>
          <cell r="K6711" t="str">
            <v>julio</v>
          </cell>
          <cell r="L6711">
            <v>1</v>
          </cell>
          <cell r="M6711" t="str">
            <v>Informes Específicos</v>
          </cell>
        </row>
        <row r="6712">
          <cell r="A6712" t="str">
            <v>Infomex</v>
          </cell>
          <cell r="F6712" t="str">
            <v>Masculino</v>
          </cell>
          <cell r="I6712" t="str">
            <v>Negativo</v>
          </cell>
          <cell r="J6712">
            <v>2021</v>
          </cell>
          <cell r="K6712" t="str">
            <v>julio</v>
          </cell>
          <cell r="L6712">
            <v>1</v>
          </cell>
          <cell r="M6712" t="str">
            <v>Informes Específicos</v>
          </cell>
        </row>
        <row r="6713">
          <cell r="A6713" t="str">
            <v>Infomex</v>
          </cell>
          <cell r="F6713" t="str">
            <v>No Especifica</v>
          </cell>
          <cell r="I6713" t="str">
            <v>Afirmativo Parcial</v>
          </cell>
          <cell r="J6713">
            <v>2021</v>
          </cell>
          <cell r="K6713" t="str">
            <v>julio</v>
          </cell>
          <cell r="L6713">
            <v>1</v>
          </cell>
          <cell r="M6713" t="str">
            <v>Informes Específicos</v>
          </cell>
        </row>
        <row r="6714">
          <cell r="A6714" t="str">
            <v>Infomex</v>
          </cell>
          <cell r="F6714" t="str">
            <v>Masculino</v>
          </cell>
          <cell r="I6714" t="str">
            <v>Negativo</v>
          </cell>
          <cell r="J6714">
            <v>2021</v>
          </cell>
          <cell r="K6714" t="str">
            <v>julio</v>
          </cell>
          <cell r="L6714">
            <v>1</v>
          </cell>
          <cell r="M6714" t="str">
            <v>Informes Específicos</v>
          </cell>
        </row>
        <row r="6715">
          <cell r="A6715" t="str">
            <v>Derivación</v>
          </cell>
          <cell r="F6715" t="str">
            <v>Femenino</v>
          </cell>
          <cell r="I6715" t="str">
            <v>Afirmativo</v>
          </cell>
          <cell r="J6715">
            <v>2021</v>
          </cell>
          <cell r="K6715" t="str">
            <v>julio</v>
          </cell>
          <cell r="L6715">
            <v>1</v>
          </cell>
          <cell r="M6715" t="str">
            <v>Informes Específicos</v>
          </cell>
        </row>
        <row r="6716">
          <cell r="A6716" t="str">
            <v>Infomex</v>
          </cell>
          <cell r="F6716" t="str">
            <v>Femenino</v>
          </cell>
          <cell r="I6716" t="str">
            <v>Afirmativo Parcial</v>
          </cell>
          <cell r="J6716">
            <v>2021</v>
          </cell>
          <cell r="K6716" t="str">
            <v>julio</v>
          </cell>
          <cell r="L6716">
            <v>1</v>
          </cell>
          <cell r="M6716" t="str">
            <v>Informes Específicos</v>
          </cell>
        </row>
        <row r="6717">
          <cell r="A6717" t="str">
            <v>Infomex</v>
          </cell>
          <cell r="F6717" t="str">
            <v>Masculino</v>
          </cell>
          <cell r="I6717" t="str">
            <v>Afirmativo</v>
          </cell>
          <cell r="J6717">
            <v>2021</v>
          </cell>
          <cell r="K6717" t="str">
            <v>julio</v>
          </cell>
          <cell r="L6717">
            <v>1</v>
          </cell>
          <cell r="M6717" t="str">
            <v>Informes Específicos</v>
          </cell>
        </row>
        <row r="6718">
          <cell r="A6718" t="str">
            <v>Correo Electrónico</v>
          </cell>
          <cell r="F6718" t="str">
            <v>Femenino</v>
          </cell>
          <cell r="I6718" t="str">
            <v>Afirmativo</v>
          </cell>
          <cell r="J6718">
            <v>2021</v>
          </cell>
          <cell r="K6718" t="str">
            <v>julio</v>
          </cell>
          <cell r="L6718">
            <v>1</v>
          </cell>
          <cell r="M6718" t="str">
            <v>Informes Específicos</v>
          </cell>
        </row>
        <row r="6719">
          <cell r="A6719" t="str">
            <v>Infomex</v>
          </cell>
          <cell r="F6719" t="str">
            <v>Masculino</v>
          </cell>
          <cell r="I6719" t="str">
            <v>Negativo</v>
          </cell>
          <cell r="J6719">
            <v>2021</v>
          </cell>
          <cell r="K6719" t="str">
            <v>julio</v>
          </cell>
          <cell r="L6719">
            <v>1</v>
          </cell>
          <cell r="M6719" t="str">
            <v>Informes Específicos</v>
          </cell>
        </row>
        <row r="6720">
          <cell r="A6720" t="str">
            <v>Manual</v>
          </cell>
          <cell r="F6720" t="str">
            <v>Femenino</v>
          </cell>
          <cell r="I6720" t="str">
            <v>Afirmativo Parcial</v>
          </cell>
          <cell r="J6720">
            <v>2021</v>
          </cell>
          <cell r="K6720" t="str">
            <v>julio</v>
          </cell>
          <cell r="L6720">
            <v>1</v>
          </cell>
          <cell r="M6720" t="str">
            <v>Informes Específicos</v>
          </cell>
        </row>
        <row r="6721">
          <cell r="A6721" t="str">
            <v>Infomex</v>
          </cell>
          <cell r="F6721" t="str">
            <v>Femenino</v>
          </cell>
          <cell r="I6721" t="str">
            <v>Negativo</v>
          </cell>
          <cell r="J6721">
            <v>2021</v>
          </cell>
          <cell r="K6721" t="str">
            <v>julio</v>
          </cell>
          <cell r="L6721">
            <v>1</v>
          </cell>
          <cell r="M6721" t="str">
            <v>Informes Específicos</v>
          </cell>
        </row>
        <row r="6722">
          <cell r="A6722" t="str">
            <v>Infomex</v>
          </cell>
          <cell r="F6722" t="str">
            <v>Femenino</v>
          </cell>
          <cell r="I6722" t="str">
            <v>Negativo</v>
          </cell>
          <cell r="J6722">
            <v>2021</v>
          </cell>
          <cell r="K6722" t="str">
            <v>julio</v>
          </cell>
          <cell r="L6722">
            <v>1</v>
          </cell>
          <cell r="M6722" t="str">
            <v>Informes Específicos</v>
          </cell>
        </row>
        <row r="6723">
          <cell r="A6723" t="str">
            <v>Infomex</v>
          </cell>
          <cell r="F6723" t="str">
            <v>Masculino</v>
          </cell>
          <cell r="I6723" t="str">
            <v>Afirmativo Parcial</v>
          </cell>
          <cell r="J6723">
            <v>2021</v>
          </cell>
          <cell r="K6723" t="str">
            <v>julio</v>
          </cell>
          <cell r="L6723">
            <v>1</v>
          </cell>
          <cell r="M6723" t="str">
            <v>Informes Específicos</v>
          </cell>
        </row>
        <row r="6724">
          <cell r="A6724" t="str">
            <v>Infomex</v>
          </cell>
          <cell r="F6724" t="str">
            <v>Femenino</v>
          </cell>
          <cell r="I6724" t="str">
            <v>Afirmativo</v>
          </cell>
          <cell r="J6724">
            <v>2021</v>
          </cell>
          <cell r="K6724" t="str">
            <v>julio</v>
          </cell>
          <cell r="L6724">
            <v>1</v>
          </cell>
          <cell r="M6724" t="str">
            <v>Informes Específicos</v>
          </cell>
        </row>
        <row r="6725">
          <cell r="A6725" t="str">
            <v>Infomex</v>
          </cell>
          <cell r="F6725" t="str">
            <v>Masculino</v>
          </cell>
          <cell r="I6725" t="str">
            <v>Afirmativo Parcial</v>
          </cell>
          <cell r="J6725">
            <v>2021</v>
          </cell>
          <cell r="K6725" t="str">
            <v>julio</v>
          </cell>
          <cell r="L6725">
            <v>1</v>
          </cell>
          <cell r="M6725" t="str">
            <v>Informes Específicos</v>
          </cell>
        </row>
        <row r="6726">
          <cell r="A6726" t="str">
            <v>Infomex</v>
          </cell>
          <cell r="F6726" t="str">
            <v>Masculino</v>
          </cell>
          <cell r="I6726" t="str">
            <v>Afirmativo</v>
          </cell>
          <cell r="J6726">
            <v>2021</v>
          </cell>
          <cell r="K6726" t="str">
            <v>julio</v>
          </cell>
          <cell r="L6726">
            <v>1</v>
          </cell>
          <cell r="M6726" t="str">
            <v>Informes Específicos</v>
          </cell>
        </row>
        <row r="6727">
          <cell r="A6727" t="str">
            <v>Infomex</v>
          </cell>
          <cell r="F6727" t="str">
            <v>No Especifica</v>
          </cell>
          <cell r="I6727" t="str">
            <v>Negativo</v>
          </cell>
          <cell r="J6727">
            <v>2021</v>
          </cell>
          <cell r="K6727" t="str">
            <v>julio</v>
          </cell>
          <cell r="L6727">
            <v>1</v>
          </cell>
          <cell r="M6727" t="str">
            <v>Informes Específicos</v>
          </cell>
        </row>
        <row r="6728">
          <cell r="A6728" t="str">
            <v>Manual</v>
          </cell>
          <cell r="F6728" t="str">
            <v>No Especifica</v>
          </cell>
          <cell r="I6728" t="str">
            <v>Afirmativo Parcial</v>
          </cell>
          <cell r="J6728">
            <v>2021</v>
          </cell>
          <cell r="K6728" t="str">
            <v>julio</v>
          </cell>
          <cell r="L6728">
            <v>1</v>
          </cell>
          <cell r="M6728" t="str">
            <v>Informes Específicos</v>
          </cell>
        </row>
        <row r="6729">
          <cell r="A6729" t="str">
            <v>Correo Electrónico</v>
          </cell>
          <cell r="F6729" t="str">
            <v>Masculino</v>
          </cell>
          <cell r="I6729" t="str">
            <v>Negativo</v>
          </cell>
          <cell r="J6729">
            <v>2021</v>
          </cell>
          <cell r="K6729" t="str">
            <v>julio</v>
          </cell>
          <cell r="L6729">
            <v>1</v>
          </cell>
          <cell r="M6729" t="str">
            <v>Informes Específicos</v>
          </cell>
        </row>
        <row r="6730">
          <cell r="A6730" t="str">
            <v>Manual</v>
          </cell>
          <cell r="F6730" t="str">
            <v>Femenino</v>
          </cell>
          <cell r="I6730" t="str">
            <v>Afirmativo Parcial</v>
          </cell>
          <cell r="J6730">
            <v>2021</v>
          </cell>
          <cell r="K6730" t="str">
            <v>julio</v>
          </cell>
          <cell r="L6730">
            <v>1</v>
          </cell>
          <cell r="M6730" t="str">
            <v>Reproducción de Documentos</v>
          </cell>
        </row>
        <row r="6731">
          <cell r="A6731" t="str">
            <v>Infomex</v>
          </cell>
          <cell r="F6731" t="str">
            <v>Femenino</v>
          </cell>
          <cell r="I6731" t="str">
            <v>Afirmativo Parcial</v>
          </cell>
          <cell r="J6731">
            <v>2021</v>
          </cell>
          <cell r="K6731" t="str">
            <v>julio</v>
          </cell>
          <cell r="L6731">
            <v>1</v>
          </cell>
          <cell r="M6731" t="str">
            <v>Informes Específicos</v>
          </cell>
        </row>
        <row r="6732">
          <cell r="A6732" t="str">
            <v>Infomex</v>
          </cell>
          <cell r="F6732" t="str">
            <v>Masculino</v>
          </cell>
          <cell r="I6732" t="str">
            <v>Negativo</v>
          </cell>
          <cell r="J6732">
            <v>2021</v>
          </cell>
          <cell r="K6732" t="str">
            <v>julio</v>
          </cell>
          <cell r="L6732">
            <v>1</v>
          </cell>
          <cell r="M6732" t="str">
            <v>Informes Específicos</v>
          </cell>
        </row>
        <row r="6733">
          <cell r="A6733" t="str">
            <v>Infomex</v>
          </cell>
          <cell r="F6733" t="str">
            <v>Masculino</v>
          </cell>
          <cell r="I6733" t="str">
            <v>Afirmativo</v>
          </cell>
          <cell r="J6733">
            <v>2021</v>
          </cell>
          <cell r="K6733" t="str">
            <v>julio</v>
          </cell>
          <cell r="L6733">
            <v>1</v>
          </cell>
          <cell r="M6733" t="str">
            <v>Informes Específicos</v>
          </cell>
        </row>
        <row r="6734">
          <cell r="A6734" t="str">
            <v>Infomex</v>
          </cell>
          <cell r="F6734" t="str">
            <v>Masculino</v>
          </cell>
          <cell r="I6734" t="str">
            <v>Afirmativo</v>
          </cell>
          <cell r="J6734">
            <v>2021</v>
          </cell>
          <cell r="K6734" t="str">
            <v>julio</v>
          </cell>
          <cell r="L6734">
            <v>1</v>
          </cell>
          <cell r="M6734" t="str">
            <v>Informes Específicos</v>
          </cell>
        </row>
        <row r="6735">
          <cell r="A6735" t="str">
            <v>Infomex</v>
          </cell>
          <cell r="F6735" t="str">
            <v>Masculino</v>
          </cell>
          <cell r="I6735" t="str">
            <v>Afirmativo</v>
          </cell>
          <cell r="J6735">
            <v>2021</v>
          </cell>
          <cell r="K6735" t="str">
            <v>julio</v>
          </cell>
          <cell r="L6735">
            <v>1</v>
          </cell>
          <cell r="M6735" t="str">
            <v>Informes Específicos</v>
          </cell>
        </row>
        <row r="6736">
          <cell r="A6736" t="str">
            <v>Derivación</v>
          </cell>
          <cell r="F6736" t="str">
            <v>Femenino</v>
          </cell>
          <cell r="I6736" t="str">
            <v>Negativo</v>
          </cell>
          <cell r="J6736">
            <v>2021</v>
          </cell>
          <cell r="K6736" t="str">
            <v>julio</v>
          </cell>
          <cell r="L6736">
            <v>1</v>
          </cell>
          <cell r="M6736" t="str">
            <v>Informes Específicos</v>
          </cell>
        </row>
        <row r="6737">
          <cell r="A6737" t="str">
            <v>Manual</v>
          </cell>
          <cell r="F6737" t="str">
            <v>Masculino</v>
          </cell>
          <cell r="I6737" t="str">
            <v>Afirmativo</v>
          </cell>
          <cell r="J6737">
            <v>2021</v>
          </cell>
          <cell r="K6737" t="str">
            <v>julio</v>
          </cell>
          <cell r="L6737">
            <v>1</v>
          </cell>
          <cell r="M6737" t="str">
            <v>Reproducción de Documentos</v>
          </cell>
        </row>
        <row r="6738">
          <cell r="A6738" t="str">
            <v>Correo Electrónico</v>
          </cell>
          <cell r="F6738" t="str">
            <v>Femenino</v>
          </cell>
          <cell r="I6738" t="str">
            <v>Afirmativo Parcial</v>
          </cell>
          <cell r="J6738">
            <v>2021</v>
          </cell>
          <cell r="K6738" t="str">
            <v>julio</v>
          </cell>
          <cell r="L6738">
            <v>1</v>
          </cell>
          <cell r="M6738" t="str">
            <v>Informes Específicos</v>
          </cell>
        </row>
        <row r="6739">
          <cell r="A6739" t="str">
            <v>Correo Electrónico</v>
          </cell>
          <cell r="F6739" t="str">
            <v>No Especifica</v>
          </cell>
          <cell r="I6739" t="str">
            <v>Afirmativo</v>
          </cell>
          <cell r="J6739">
            <v>2021</v>
          </cell>
          <cell r="K6739" t="str">
            <v>julio</v>
          </cell>
          <cell r="L6739">
            <v>1</v>
          </cell>
          <cell r="M6739" t="str">
            <v>Informes Específicos</v>
          </cell>
        </row>
        <row r="6740">
          <cell r="A6740" t="str">
            <v>Correo Electrónico</v>
          </cell>
          <cell r="F6740" t="str">
            <v>Masculino</v>
          </cell>
          <cell r="I6740" t="str">
            <v>Afirmativo</v>
          </cell>
          <cell r="J6740">
            <v>2021</v>
          </cell>
          <cell r="K6740" t="str">
            <v>julio</v>
          </cell>
          <cell r="L6740">
            <v>1</v>
          </cell>
          <cell r="M6740" t="str">
            <v>Informes Específicos</v>
          </cell>
        </row>
        <row r="6741">
          <cell r="A6741" t="str">
            <v>Infomex</v>
          </cell>
          <cell r="F6741" t="str">
            <v>Femenino</v>
          </cell>
          <cell r="I6741" t="str">
            <v>Negativo</v>
          </cell>
          <cell r="J6741">
            <v>2021</v>
          </cell>
          <cell r="K6741" t="str">
            <v>julio</v>
          </cell>
          <cell r="L6741">
            <v>1</v>
          </cell>
          <cell r="M6741" t="str">
            <v>Reproducción de Documentos</v>
          </cell>
        </row>
        <row r="6742">
          <cell r="A6742" t="str">
            <v>Infomex</v>
          </cell>
          <cell r="F6742" t="str">
            <v>Masculino</v>
          </cell>
          <cell r="I6742" t="str">
            <v>Negativo</v>
          </cell>
          <cell r="J6742">
            <v>2021</v>
          </cell>
          <cell r="K6742" t="str">
            <v>julio</v>
          </cell>
          <cell r="L6742">
            <v>1</v>
          </cell>
          <cell r="M6742" t="str">
            <v>Informes Específicos</v>
          </cell>
        </row>
        <row r="6743">
          <cell r="A6743" t="str">
            <v>Infomex</v>
          </cell>
          <cell r="F6743" t="str">
            <v>Masculino</v>
          </cell>
          <cell r="I6743" t="str">
            <v>Negativo</v>
          </cell>
          <cell r="J6743">
            <v>2021</v>
          </cell>
          <cell r="K6743" t="str">
            <v>julio</v>
          </cell>
          <cell r="L6743">
            <v>1</v>
          </cell>
          <cell r="M6743" t="str">
            <v>Informes Específicos</v>
          </cell>
        </row>
        <row r="6744">
          <cell r="A6744" t="str">
            <v>Infomex</v>
          </cell>
          <cell r="F6744" t="str">
            <v>Masculino</v>
          </cell>
          <cell r="I6744" t="str">
            <v>Afirmativo</v>
          </cell>
          <cell r="J6744">
            <v>2021</v>
          </cell>
          <cell r="K6744" t="str">
            <v>julio</v>
          </cell>
          <cell r="L6744">
            <v>1</v>
          </cell>
          <cell r="M6744" t="str">
            <v>Informes Específicos</v>
          </cell>
        </row>
        <row r="6745">
          <cell r="A6745" t="str">
            <v>Infomex</v>
          </cell>
          <cell r="F6745" t="str">
            <v>Masculino</v>
          </cell>
          <cell r="I6745" t="str">
            <v>Afirmativo</v>
          </cell>
          <cell r="J6745">
            <v>2021</v>
          </cell>
          <cell r="K6745" t="str">
            <v>julio</v>
          </cell>
          <cell r="L6745">
            <v>1</v>
          </cell>
          <cell r="M6745" t="str">
            <v>Informes Específicos</v>
          </cell>
        </row>
        <row r="6746">
          <cell r="A6746" t="str">
            <v>Infomex</v>
          </cell>
          <cell r="F6746" t="str">
            <v>Masculino</v>
          </cell>
          <cell r="I6746" t="str">
            <v>Negativo</v>
          </cell>
          <cell r="J6746">
            <v>2021</v>
          </cell>
          <cell r="K6746" t="str">
            <v>julio</v>
          </cell>
          <cell r="L6746">
            <v>1</v>
          </cell>
          <cell r="M6746" t="str">
            <v>Informes Específicos</v>
          </cell>
        </row>
        <row r="6747">
          <cell r="A6747" t="str">
            <v>Infomex</v>
          </cell>
          <cell r="F6747" t="str">
            <v>Masculino</v>
          </cell>
          <cell r="I6747" t="str">
            <v>Negativo</v>
          </cell>
          <cell r="J6747">
            <v>2021</v>
          </cell>
          <cell r="K6747" t="str">
            <v>julio</v>
          </cell>
          <cell r="L6747">
            <v>1</v>
          </cell>
          <cell r="M6747" t="str">
            <v>Informes Específicos</v>
          </cell>
        </row>
        <row r="6748">
          <cell r="A6748" t="str">
            <v>Infomex</v>
          </cell>
          <cell r="F6748" t="str">
            <v>Masculino</v>
          </cell>
          <cell r="I6748" t="str">
            <v>Afirmativo</v>
          </cell>
          <cell r="J6748">
            <v>2021</v>
          </cell>
          <cell r="K6748" t="str">
            <v>julio</v>
          </cell>
          <cell r="L6748">
            <v>1</v>
          </cell>
          <cell r="M6748" t="str">
            <v>Informes Específicos</v>
          </cell>
        </row>
        <row r="6749">
          <cell r="A6749" t="str">
            <v>Infomex</v>
          </cell>
          <cell r="F6749" t="str">
            <v>Femenino</v>
          </cell>
          <cell r="I6749" t="str">
            <v>Negativo</v>
          </cell>
          <cell r="J6749">
            <v>2021</v>
          </cell>
          <cell r="K6749" t="str">
            <v>julio</v>
          </cell>
          <cell r="L6749">
            <v>1</v>
          </cell>
          <cell r="M6749" t="str">
            <v>Informes Específicos</v>
          </cell>
        </row>
        <row r="6750">
          <cell r="A6750" t="str">
            <v>Infomex</v>
          </cell>
          <cell r="F6750" t="str">
            <v>Femenino</v>
          </cell>
          <cell r="I6750" t="str">
            <v>Negativo</v>
          </cell>
          <cell r="J6750">
            <v>2021</v>
          </cell>
          <cell r="K6750" t="str">
            <v>julio</v>
          </cell>
          <cell r="L6750">
            <v>1</v>
          </cell>
          <cell r="M6750" t="str">
            <v>Informes Específicos</v>
          </cell>
        </row>
        <row r="6751">
          <cell r="A6751" t="str">
            <v>Infomex</v>
          </cell>
          <cell r="F6751" t="str">
            <v>Femenino</v>
          </cell>
          <cell r="I6751" t="str">
            <v>Afirmativo</v>
          </cell>
          <cell r="J6751">
            <v>2021</v>
          </cell>
          <cell r="K6751" t="str">
            <v>julio</v>
          </cell>
          <cell r="L6751">
            <v>1</v>
          </cell>
          <cell r="M6751" t="str">
            <v>Informes Específicos</v>
          </cell>
        </row>
        <row r="6752">
          <cell r="A6752" t="str">
            <v>Manual</v>
          </cell>
          <cell r="F6752" t="str">
            <v>Masculino</v>
          </cell>
          <cell r="I6752" t="str">
            <v>Negativo</v>
          </cell>
          <cell r="J6752">
            <v>2021</v>
          </cell>
          <cell r="K6752" t="str">
            <v>julio</v>
          </cell>
          <cell r="L6752">
            <v>1</v>
          </cell>
          <cell r="M6752" t="str">
            <v>Reproducción de Documentos</v>
          </cell>
        </row>
        <row r="6753">
          <cell r="A6753" t="str">
            <v>Correo Electrónico</v>
          </cell>
          <cell r="F6753" t="str">
            <v>Masculino</v>
          </cell>
          <cell r="I6753" t="str">
            <v>Afirmativo</v>
          </cell>
          <cell r="J6753">
            <v>2021</v>
          </cell>
          <cell r="K6753" t="str">
            <v>julio</v>
          </cell>
          <cell r="L6753">
            <v>1</v>
          </cell>
          <cell r="M6753" t="str">
            <v>Informes Específicos</v>
          </cell>
        </row>
        <row r="6754">
          <cell r="A6754" t="str">
            <v>Infomex</v>
          </cell>
          <cell r="F6754" t="str">
            <v>Masculino</v>
          </cell>
          <cell r="I6754" t="str">
            <v>Afirmativo Parcial</v>
          </cell>
          <cell r="J6754">
            <v>2021</v>
          </cell>
          <cell r="K6754" t="str">
            <v>julio</v>
          </cell>
          <cell r="L6754">
            <v>1</v>
          </cell>
          <cell r="M6754" t="str">
            <v>Informes Específicos</v>
          </cell>
        </row>
        <row r="6755">
          <cell r="A6755" t="str">
            <v>Manual</v>
          </cell>
          <cell r="F6755" t="str">
            <v>Masculino</v>
          </cell>
          <cell r="I6755" t="str">
            <v>Afirmativo</v>
          </cell>
          <cell r="J6755">
            <v>2021</v>
          </cell>
          <cell r="K6755" t="str">
            <v>julio</v>
          </cell>
          <cell r="L6755">
            <v>1</v>
          </cell>
          <cell r="M6755" t="str">
            <v>Reproducción de Documentos</v>
          </cell>
        </row>
        <row r="6756">
          <cell r="A6756" t="str">
            <v>Infomex</v>
          </cell>
          <cell r="F6756" t="str">
            <v>Femenino</v>
          </cell>
          <cell r="I6756" t="str">
            <v>Afirmativo Parcial</v>
          </cell>
          <cell r="J6756">
            <v>2021</v>
          </cell>
          <cell r="K6756" t="str">
            <v>julio</v>
          </cell>
          <cell r="L6756">
            <v>1</v>
          </cell>
          <cell r="M6756" t="str">
            <v>Combinación de las Anteriores</v>
          </cell>
        </row>
        <row r="6757">
          <cell r="A6757" t="str">
            <v>Infomex</v>
          </cell>
          <cell r="F6757" t="str">
            <v>No Especifica</v>
          </cell>
          <cell r="I6757" t="str">
            <v>Afirmativo</v>
          </cell>
          <cell r="J6757">
            <v>2021</v>
          </cell>
          <cell r="K6757" t="str">
            <v>julio</v>
          </cell>
          <cell r="L6757">
            <v>1</v>
          </cell>
          <cell r="M6757" t="str">
            <v>Informes Específicos</v>
          </cell>
        </row>
        <row r="6758">
          <cell r="A6758" t="str">
            <v>Infomex</v>
          </cell>
          <cell r="F6758" t="str">
            <v>Masculino</v>
          </cell>
          <cell r="I6758" t="str">
            <v>Afirmativo</v>
          </cell>
          <cell r="J6758">
            <v>2021</v>
          </cell>
          <cell r="K6758" t="str">
            <v>julio</v>
          </cell>
          <cell r="L6758">
            <v>1</v>
          </cell>
          <cell r="M6758" t="str">
            <v>Informes Específicos</v>
          </cell>
        </row>
        <row r="6759">
          <cell r="A6759" t="str">
            <v>Infomex</v>
          </cell>
          <cell r="F6759" t="str">
            <v>Masculino</v>
          </cell>
          <cell r="I6759" t="str">
            <v>Afirmativo</v>
          </cell>
          <cell r="J6759">
            <v>2021</v>
          </cell>
          <cell r="K6759" t="str">
            <v>julio</v>
          </cell>
          <cell r="L6759">
            <v>1</v>
          </cell>
          <cell r="M6759" t="str">
            <v>Informes Específicos</v>
          </cell>
        </row>
        <row r="6760">
          <cell r="A6760" t="str">
            <v>Manual</v>
          </cell>
          <cell r="F6760" t="str">
            <v>Femenino</v>
          </cell>
          <cell r="I6760" t="str">
            <v>Afirmativo</v>
          </cell>
          <cell r="J6760">
            <v>2021</v>
          </cell>
          <cell r="K6760" t="str">
            <v>julio</v>
          </cell>
          <cell r="L6760">
            <v>1</v>
          </cell>
          <cell r="M6760" t="str">
            <v>Combinación de las Anteriores</v>
          </cell>
        </row>
        <row r="6761">
          <cell r="A6761" t="str">
            <v>Infomex</v>
          </cell>
          <cell r="F6761" t="str">
            <v>Masculino</v>
          </cell>
          <cell r="I6761" t="str">
            <v>Afirmativo Parcial</v>
          </cell>
          <cell r="J6761">
            <v>2021</v>
          </cell>
          <cell r="K6761" t="str">
            <v>julio</v>
          </cell>
          <cell r="L6761">
            <v>1</v>
          </cell>
          <cell r="M6761" t="str">
            <v>Informes Específicos</v>
          </cell>
        </row>
        <row r="6762">
          <cell r="A6762" t="str">
            <v>Infomex</v>
          </cell>
          <cell r="F6762" t="str">
            <v>Femenino</v>
          </cell>
          <cell r="I6762" t="str">
            <v>Afirmativo</v>
          </cell>
          <cell r="J6762">
            <v>2021</v>
          </cell>
          <cell r="K6762" t="str">
            <v>julio</v>
          </cell>
          <cell r="L6762">
            <v>1</v>
          </cell>
          <cell r="M6762" t="str">
            <v>Informes Específicos</v>
          </cell>
        </row>
        <row r="6763">
          <cell r="A6763" t="str">
            <v>Infomex</v>
          </cell>
          <cell r="F6763" t="str">
            <v>Masculino</v>
          </cell>
          <cell r="I6763" t="str">
            <v>Negativo</v>
          </cell>
          <cell r="J6763">
            <v>2021</v>
          </cell>
          <cell r="K6763" t="str">
            <v>agosto</v>
          </cell>
          <cell r="L6763">
            <v>1</v>
          </cell>
          <cell r="M6763" t="str">
            <v>Informes Específicos</v>
          </cell>
        </row>
        <row r="6764">
          <cell r="A6764" t="str">
            <v>Infomex</v>
          </cell>
          <cell r="F6764" t="str">
            <v>Femenino</v>
          </cell>
          <cell r="I6764" t="str">
            <v>Afirmativo Parcial Reservada</v>
          </cell>
          <cell r="J6764">
            <v>2021</v>
          </cell>
          <cell r="K6764" t="str">
            <v>agosto</v>
          </cell>
          <cell r="L6764">
            <v>1</v>
          </cell>
          <cell r="M6764" t="str">
            <v>Combinación de las Anteriores</v>
          </cell>
        </row>
        <row r="6765">
          <cell r="A6765" t="str">
            <v>Correo Electrónico</v>
          </cell>
          <cell r="F6765" t="str">
            <v>Masculino</v>
          </cell>
          <cell r="I6765" t="str">
            <v>Afirmativo</v>
          </cell>
          <cell r="J6765">
            <v>2021</v>
          </cell>
          <cell r="K6765" t="str">
            <v>agosto</v>
          </cell>
          <cell r="L6765">
            <v>1</v>
          </cell>
          <cell r="M6765" t="str">
            <v>Informes Específicos</v>
          </cell>
        </row>
        <row r="6766">
          <cell r="A6766" t="str">
            <v>Correo Electrónico</v>
          </cell>
          <cell r="F6766" t="str">
            <v>Femenino</v>
          </cell>
          <cell r="I6766" t="str">
            <v>Afirmativo Parcial</v>
          </cell>
          <cell r="J6766">
            <v>2021</v>
          </cell>
          <cell r="K6766" t="str">
            <v>julio</v>
          </cell>
          <cell r="L6766">
            <v>1</v>
          </cell>
          <cell r="M6766" t="str">
            <v>Informes Específicos</v>
          </cell>
        </row>
        <row r="6767">
          <cell r="A6767" t="str">
            <v>Infomex</v>
          </cell>
          <cell r="F6767" t="str">
            <v>Masculino</v>
          </cell>
          <cell r="I6767" t="str">
            <v>Afirmativo Parcial</v>
          </cell>
          <cell r="J6767">
            <v>2021</v>
          </cell>
          <cell r="K6767" t="str">
            <v>julio</v>
          </cell>
          <cell r="L6767">
            <v>1</v>
          </cell>
          <cell r="M6767" t="str">
            <v>Informes Específicos</v>
          </cell>
        </row>
        <row r="6768">
          <cell r="A6768" t="str">
            <v>Infomex</v>
          </cell>
          <cell r="F6768" t="str">
            <v>Masculino</v>
          </cell>
          <cell r="I6768" t="str">
            <v>Afirmativo Parcial</v>
          </cell>
          <cell r="J6768">
            <v>2021</v>
          </cell>
          <cell r="K6768" t="str">
            <v>julio</v>
          </cell>
          <cell r="L6768">
            <v>1</v>
          </cell>
          <cell r="M6768" t="str">
            <v>Informes Específicos</v>
          </cell>
        </row>
        <row r="6769">
          <cell r="A6769" t="str">
            <v>Infomex</v>
          </cell>
          <cell r="F6769" t="str">
            <v>Masculino</v>
          </cell>
          <cell r="I6769" t="str">
            <v>Afirmativo Parcial</v>
          </cell>
          <cell r="J6769">
            <v>2021</v>
          </cell>
          <cell r="K6769" t="str">
            <v>julio</v>
          </cell>
          <cell r="L6769">
            <v>1</v>
          </cell>
          <cell r="M6769" t="str">
            <v>Informes Específicos</v>
          </cell>
        </row>
        <row r="6770">
          <cell r="A6770" t="str">
            <v>Derivación</v>
          </cell>
          <cell r="F6770" t="str">
            <v>Masculino</v>
          </cell>
          <cell r="I6770" t="str">
            <v>Afirmativo</v>
          </cell>
          <cell r="J6770">
            <v>2021</v>
          </cell>
          <cell r="K6770" t="str">
            <v>julio</v>
          </cell>
          <cell r="L6770">
            <v>1</v>
          </cell>
          <cell r="M6770" t="str">
            <v>Informes Específicos</v>
          </cell>
        </row>
        <row r="6771">
          <cell r="A6771" t="str">
            <v>Correo Electrónico</v>
          </cell>
          <cell r="F6771" t="str">
            <v>Masculino</v>
          </cell>
          <cell r="I6771" t="str">
            <v>Afirmativo</v>
          </cell>
          <cell r="J6771">
            <v>2021</v>
          </cell>
          <cell r="K6771" t="str">
            <v>julio</v>
          </cell>
          <cell r="L6771">
            <v>1</v>
          </cell>
          <cell r="M6771" t="str">
            <v>Reproducción de Documentos</v>
          </cell>
        </row>
        <row r="6772">
          <cell r="A6772" t="str">
            <v>Correo Electrónico</v>
          </cell>
          <cell r="F6772" t="str">
            <v>Masculino</v>
          </cell>
          <cell r="I6772" t="str">
            <v>Afirmativo</v>
          </cell>
          <cell r="J6772">
            <v>2021</v>
          </cell>
          <cell r="K6772" t="str">
            <v>julio</v>
          </cell>
          <cell r="L6772">
            <v>1</v>
          </cell>
          <cell r="M6772" t="str">
            <v>Informes Específicos</v>
          </cell>
        </row>
        <row r="6773">
          <cell r="A6773" t="str">
            <v>Correo Electrónico</v>
          </cell>
          <cell r="F6773" t="str">
            <v>Masculino</v>
          </cell>
          <cell r="I6773" t="str">
            <v>Negativo</v>
          </cell>
          <cell r="J6773">
            <v>2021</v>
          </cell>
          <cell r="K6773" t="str">
            <v>julio</v>
          </cell>
          <cell r="L6773">
            <v>1</v>
          </cell>
          <cell r="M6773" t="str">
            <v>Informes Específicos</v>
          </cell>
        </row>
        <row r="6774">
          <cell r="A6774" t="str">
            <v>Infomex</v>
          </cell>
          <cell r="F6774" t="str">
            <v>Masculino</v>
          </cell>
          <cell r="I6774" t="str">
            <v>Afirmativo</v>
          </cell>
          <cell r="J6774">
            <v>2021</v>
          </cell>
          <cell r="K6774" t="str">
            <v>julio</v>
          </cell>
          <cell r="L6774">
            <v>1</v>
          </cell>
          <cell r="M6774" t="str">
            <v>Informes Específicos</v>
          </cell>
        </row>
        <row r="6775">
          <cell r="A6775" t="str">
            <v>Infomex</v>
          </cell>
          <cell r="F6775" t="str">
            <v>Masculino</v>
          </cell>
          <cell r="I6775" t="str">
            <v>Afirmativo</v>
          </cell>
          <cell r="J6775">
            <v>2021</v>
          </cell>
          <cell r="K6775" t="str">
            <v>julio</v>
          </cell>
          <cell r="L6775">
            <v>1</v>
          </cell>
          <cell r="M6775" t="str">
            <v>Informes Específicos</v>
          </cell>
        </row>
        <row r="6776">
          <cell r="A6776" t="str">
            <v>Correo Electrónico</v>
          </cell>
          <cell r="F6776" t="str">
            <v>Masculino</v>
          </cell>
          <cell r="I6776" t="str">
            <v>Acuerdo de no Competencia</v>
          </cell>
          <cell r="J6776">
            <v>2021</v>
          </cell>
          <cell r="K6776" t="str">
            <v>julio</v>
          </cell>
          <cell r="L6776">
            <v>1</v>
          </cell>
          <cell r="M6776" t="str">
            <v>Informes Específicos</v>
          </cell>
        </row>
        <row r="6777">
          <cell r="A6777" t="str">
            <v>Derivación</v>
          </cell>
          <cell r="F6777" t="str">
            <v>No Especifica</v>
          </cell>
          <cell r="I6777" t="str">
            <v>Negativo</v>
          </cell>
          <cell r="J6777">
            <v>2021</v>
          </cell>
          <cell r="K6777" t="str">
            <v>agosto</v>
          </cell>
          <cell r="L6777">
            <v>1</v>
          </cell>
          <cell r="M6777" t="str">
            <v>Informes Específicos</v>
          </cell>
        </row>
        <row r="6778">
          <cell r="A6778" t="str">
            <v>Correo Electrónico</v>
          </cell>
          <cell r="F6778" t="str">
            <v>Masculino</v>
          </cell>
          <cell r="I6778" t="str">
            <v>Negativo</v>
          </cell>
          <cell r="J6778">
            <v>2021</v>
          </cell>
          <cell r="K6778" t="str">
            <v>agosto</v>
          </cell>
          <cell r="L6778">
            <v>1</v>
          </cell>
          <cell r="M6778" t="str">
            <v>Informes Específicos</v>
          </cell>
        </row>
        <row r="6779">
          <cell r="A6779" t="str">
            <v>Infomex</v>
          </cell>
          <cell r="F6779" t="str">
            <v>Masculino</v>
          </cell>
          <cell r="I6779" t="str">
            <v>Negativo</v>
          </cell>
          <cell r="J6779">
            <v>2021</v>
          </cell>
          <cell r="K6779" t="str">
            <v>julio</v>
          </cell>
          <cell r="L6779">
            <v>1</v>
          </cell>
          <cell r="M6779" t="str">
            <v>Informes Específicos</v>
          </cell>
        </row>
        <row r="6780">
          <cell r="A6780" t="str">
            <v>Infomex</v>
          </cell>
          <cell r="F6780" t="str">
            <v>Femenino</v>
          </cell>
          <cell r="I6780" t="str">
            <v>Afirmativo</v>
          </cell>
          <cell r="J6780">
            <v>2021</v>
          </cell>
          <cell r="K6780" t="str">
            <v>julio</v>
          </cell>
          <cell r="L6780">
            <v>1</v>
          </cell>
          <cell r="M6780" t="str">
            <v>Informes Específicos</v>
          </cell>
        </row>
        <row r="6781">
          <cell r="A6781" t="str">
            <v>Infomex</v>
          </cell>
          <cell r="F6781" t="str">
            <v>Masculino</v>
          </cell>
          <cell r="I6781" t="str">
            <v>Negativo</v>
          </cell>
          <cell r="J6781">
            <v>2021</v>
          </cell>
          <cell r="K6781" t="str">
            <v>agosto</v>
          </cell>
          <cell r="L6781">
            <v>1</v>
          </cell>
          <cell r="M6781" t="str">
            <v>Informes Específicos</v>
          </cell>
        </row>
        <row r="6782">
          <cell r="A6782" t="str">
            <v>Derivación</v>
          </cell>
          <cell r="F6782" t="str">
            <v>Masculino</v>
          </cell>
          <cell r="I6782" t="str">
            <v>Afirmativo</v>
          </cell>
          <cell r="J6782">
            <v>2021</v>
          </cell>
          <cell r="K6782" t="str">
            <v>agosto</v>
          </cell>
          <cell r="L6782">
            <v>1</v>
          </cell>
          <cell r="M6782" t="str">
            <v>Informes Específicos</v>
          </cell>
        </row>
        <row r="6783">
          <cell r="A6783" t="str">
            <v>Manual</v>
          </cell>
          <cell r="F6783" t="str">
            <v>Masculino</v>
          </cell>
          <cell r="I6783" t="str">
            <v>Negativo</v>
          </cell>
          <cell r="J6783">
            <v>2021</v>
          </cell>
          <cell r="K6783" t="str">
            <v>agosto</v>
          </cell>
          <cell r="L6783">
            <v>1</v>
          </cell>
          <cell r="M6783" t="str">
            <v>Informes Específicos</v>
          </cell>
        </row>
        <row r="6784">
          <cell r="A6784" t="str">
            <v>Manual</v>
          </cell>
          <cell r="F6784" t="str">
            <v>Masculino</v>
          </cell>
          <cell r="I6784" t="str">
            <v>Afirmativo</v>
          </cell>
          <cell r="J6784">
            <v>2021</v>
          </cell>
          <cell r="K6784" t="str">
            <v>agosto</v>
          </cell>
          <cell r="L6784">
            <v>1</v>
          </cell>
          <cell r="M6784" t="str">
            <v>Reproducción de Documentos</v>
          </cell>
        </row>
        <row r="6785">
          <cell r="A6785" t="str">
            <v>Derivación</v>
          </cell>
          <cell r="F6785" t="str">
            <v>No Especifica</v>
          </cell>
          <cell r="I6785" t="str">
            <v>Afirmativo Parcial</v>
          </cell>
          <cell r="J6785">
            <v>2021</v>
          </cell>
          <cell r="K6785" t="str">
            <v>agosto</v>
          </cell>
          <cell r="L6785">
            <v>1</v>
          </cell>
          <cell r="M6785" t="str">
            <v>Informes Específicos</v>
          </cell>
        </row>
        <row r="6786">
          <cell r="A6786" t="str">
            <v>Infomex</v>
          </cell>
          <cell r="F6786" t="str">
            <v>Femenino</v>
          </cell>
          <cell r="I6786" t="str">
            <v>Afirmativo Parcial</v>
          </cell>
          <cell r="J6786">
            <v>2021</v>
          </cell>
          <cell r="K6786" t="str">
            <v>agosto</v>
          </cell>
          <cell r="L6786">
            <v>1</v>
          </cell>
          <cell r="M6786" t="str">
            <v>Informes Específicos</v>
          </cell>
        </row>
        <row r="6787">
          <cell r="A6787" t="str">
            <v>Infomex</v>
          </cell>
          <cell r="F6787" t="str">
            <v>Femenino</v>
          </cell>
          <cell r="I6787" t="str">
            <v>Negativo</v>
          </cell>
          <cell r="J6787">
            <v>2021</v>
          </cell>
          <cell r="K6787" t="str">
            <v>agosto</v>
          </cell>
          <cell r="L6787">
            <v>1</v>
          </cell>
          <cell r="M6787" t="str">
            <v>Informes Específicos</v>
          </cell>
        </row>
        <row r="6788">
          <cell r="A6788" t="str">
            <v>Infomex</v>
          </cell>
          <cell r="F6788" t="str">
            <v>Masculino</v>
          </cell>
          <cell r="I6788" t="str">
            <v>Afirmativo Parcial</v>
          </cell>
          <cell r="J6788">
            <v>2021</v>
          </cell>
          <cell r="K6788" t="str">
            <v>agosto</v>
          </cell>
          <cell r="L6788">
            <v>1</v>
          </cell>
          <cell r="M6788" t="str">
            <v>Informes Específicos</v>
          </cell>
        </row>
        <row r="6789">
          <cell r="A6789" t="str">
            <v>Infomex</v>
          </cell>
          <cell r="F6789" t="str">
            <v>Femenino</v>
          </cell>
          <cell r="I6789" t="str">
            <v>Negativo</v>
          </cell>
          <cell r="J6789">
            <v>2021</v>
          </cell>
          <cell r="K6789" t="str">
            <v>agosto</v>
          </cell>
          <cell r="L6789">
            <v>1</v>
          </cell>
          <cell r="M6789" t="str">
            <v>Informes Específicos</v>
          </cell>
        </row>
        <row r="6790">
          <cell r="A6790" t="str">
            <v>Manual</v>
          </cell>
          <cell r="F6790" t="str">
            <v>Masculino</v>
          </cell>
          <cell r="I6790" t="str">
            <v>Negativo</v>
          </cell>
          <cell r="J6790">
            <v>2021</v>
          </cell>
          <cell r="K6790" t="str">
            <v>agosto</v>
          </cell>
          <cell r="L6790">
            <v>1</v>
          </cell>
          <cell r="M6790" t="str">
            <v>Informes Específicos</v>
          </cell>
        </row>
        <row r="6791">
          <cell r="A6791" t="str">
            <v>Manual</v>
          </cell>
          <cell r="F6791" t="str">
            <v>Masculino</v>
          </cell>
          <cell r="I6791" t="str">
            <v>Afirmativo</v>
          </cell>
          <cell r="J6791">
            <v>2021</v>
          </cell>
          <cell r="K6791" t="str">
            <v>agosto</v>
          </cell>
          <cell r="L6791">
            <v>1</v>
          </cell>
          <cell r="M6791" t="str">
            <v>Informes Específicos</v>
          </cell>
        </row>
        <row r="6792">
          <cell r="A6792" t="str">
            <v>Manual</v>
          </cell>
          <cell r="F6792" t="str">
            <v>Masculino</v>
          </cell>
          <cell r="I6792" t="str">
            <v>Negativo</v>
          </cell>
          <cell r="J6792">
            <v>2021</v>
          </cell>
          <cell r="K6792" t="str">
            <v>agosto</v>
          </cell>
          <cell r="L6792">
            <v>1</v>
          </cell>
          <cell r="M6792" t="str">
            <v>Reproducción de Documentos</v>
          </cell>
        </row>
        <row r="6793">
          <cell r="A6793" t="str">
            <v>Manual</v>
          </cell>
          <cell r="F6793" t="str">
            <v>Masculino</v>
          </cell>
          <cell r="I6793" t="str">
            <v>Afirmativo</v>
          </cell>
          <cell r="J6793">
            <v>2021</v>
          </cell>
          <cell r="K6793" t="str">
            <v>agosto</v>
          </cell>
          <cell r="L6793">
            <v>1</v>
          </cell>
          <cell r="M6793" t="str">
            <v>Reproducción de Documentos</v>
          </cell>
        </row>
        <row r="6794">
          <cell r="A6794" t="str">
            <v>Infomex</v>
          </cell>
          <cell r="F6794" t="str">
            <v>Femenino</v>
          </cell>
          <cell r="I6794" t="str">
            <v>Afirmativo</v>
          </cell>
          <cell r="J6794">
            <v>2021</v>
          </cell>
          <cell r="K6794" t="str">
            <v>agosto</v>
          </cell>
          <cell r="L6794">
            <v>1</v>
          </cell>
          <cell r="M6794" t="str">
            <v>Informes Específicos</v>
          </cell>
        </row>
        <row r="6795">
          <cell r="A6795" t="str">
            <v>Infomex</v>
          </cell>
          <cell r="F6795" t="str">
            <v>Femenino</v>
          </cell>
          <cell r="I6795" t="str">
            <v>Afirmativo</v>
          </cell>
          <cell r="J6795">
            <v>2021</v>
          </cell>
          <cell r="K6795" t="str">
            <v>agosto</v>
          </cell>
          <cell r="L6795">
            <v>1</v>
          </cell>
          <cell r="M6795" t="str">
            <v>Informes Específicos</v>
          </cell>
        </row>
        <row r="6796">
          <cell r="A6796" t="str">
            <v>Infomex</v>
          </cell>
          <cell r="F6796" t="str">
            <v>Femenino</v>
          </cell>
          <cell r="I6796" t="str">
            <v>Negativo</v>
          </cell>
          <cell r="J6796">
            <v>2021</v>
          </cell>
          <cell r="K6796" t="str">
            <v>agosto</v>
          </cell>
          <cell r="L6796">
            <v>1</v>
          </cell>
          <cell r="M6796" t="str">
            <v>Informes Específicos</v>
          </cell>
        </row>
        <row r="6797">
          <cell r="A6797" t="str">
            <v>Infomex</v>
          </cell>
          <cell r="F6797" t="str">
            <v>Femenino</v>
          </cell>
          <cell r="I6797" t="str">
            <v>Afirmativo Parcial</v>
          </cell>
          <cell r="J6797">
            <v>2021</v>
          </cell>
          <cell r="K6797" t="str">
            <v>agosto</v>
          </cell>
          <cell r="L6797">
            <v>1</v>
          </cell>
          <cell r="M6797" t="str">
            <v>Informes Específicos</v>
          </cell>
        </row>
        <row r="6798">
          <cell r="A6798" t="str">
            <v>Derivación</v>
          </cell>
          <cell r="F6798" t="str">
            <v>No Especifica</v>
          </cell>
          <cell r="I6798" t="str">
            <v>Negativo</v>
          </cell>
          <cell r="J6798">
            <v>2021</v>
          </cell>
          <cell r="K6798" t="str">
            <v>agosto</v>
          </cell>
          <cell r="L6798">
            <v>1</v>
          </cell>
          <cell r="M6798" t="str">
            <v>Informes Específicos</v>
          </cell>
        </row>
        <row r="6799">
          <cell r="A6799" t="str">
            <v>Correo Electrónico</v>
          </cell>
          <cell r="F6799" t="str">
            <v>Masculino</v>
          </cell>
          <cell r="I6799" t="str">
            <v>Afirmativo</v>
          </cell>
          <cell r="J6799">
            <v>2021</v>
          </cell>
          <cell r="K6799" t="str">
            <v>agosto</v>
          </cell>
          <cell r="L6799">
            <v>1</v>
          </cell>
          <cell r="M6799" t="str">
            <v>Informes Específicos</v>
          </cell>
        </row>
        <row r="6800">
          <cell r="A6800" t="str">
            <v>Infomex</v>
          </cell>
          <cell r="F6800" t="str">
            <v>Masculino</v>
          </cell>
          <cell r="I6800" t="str">
            <v>Afirmativo</v>
          </cell>
          <cell r="J6800">
            <v>2021</v>
          </cell>
          <cell r="K6800" t="str">
            <v>agosto</v>
          </cell>
          <cell r="L6800">
            <v>1</v>
          </cell>
          <cell r="M6800" t="str">
            <v>Informes Específicos</v>
          </cell>
        </row>
        <row r="6801">
          <cell r="A6801" t="str">
            <v>Manual</v>
          </cell>
          <cell r="F6801" t="str">
            <v>Masculino</v>
          </cell>
          <cell r="I6801" t="str">
            <v>Negativo</v>
          </cell>
          <cell r="J6801">
            <v>2021</v>
          </cell>
          <cell r="K6801" t="str">
            <v>agosto</v>
          </cell>
          <cell r="L6801">
            <v>1</v>
          </cell>
          <cell r="M6801" t="str">
            <v>Informes Específicos</v>
          </cell>
        </row>
        <row r="6802">
          <cell r="A6802" t="str">
            <v>Infomex</v>
          </cell>
          <cell r="F6802" t="str">
            <v>Femenino</v>
          </cell>
          <cell r="I6802" t="str">
            <v>Afirmativo</v>
          </cell>
          <cell r="J6802">
            <v>2021</v>
          </cell>
          <cell r="K6802" t="str">
            <v>agosto</v>
          </cell>
          <cell r="L6802">
            <v>1</v>
          </cell>
          <cell r="M6802" t="str">
            <v>Informes Específicos</v>
          </cell>
        </row>
        <row r="6803">
          <cell r="A6803" t="str">
            <v>Infomex</v>
          </cell>
          <cell r="F6803" t="str">
            <v>Femenino</v>
          </cell>
          <cell r="I6803" t="str">
            <v>Afirmativo</v>
          </cell>
          <cell r="J6803">
            <v>2021</v>
          </cell>
          <cell r="K6803" t="str">
            <v>agosto</v>
          </cell>
          <cell r="L6803">
            <v>1</v>
          </cell>
          <cell r="M6803" t="str">
            <v>Informes Específicos</v>
          </cell>
        </row>
        <row r="6804">
          <cell r="A6804" t="str">
            <v>Infomex</v>
          </cell>
          <cell r="F6804" t="str">
            <v>Masculino</v>
          </cell>
          <cell r="I6804" t="str">
            <v>Negativo</v>
          </cell>
          <cell r="J6804">
            <v>2021</v>
          </cell>
          <cell r="K6804" t="str">
            <v>agosto</v>
          </cell>
          <cell r="L6804">
            <v>1</v>
          </cell>
          <cell r="M6804" t="str">
            <v>Informes Específicos</v>
          </cell>
        </row>
        <row r="6805">
          <cell r="A6805" t="str">
            <v>Infomex</v>
          </cell>
          <cell r="F6805" t="str">
            <v>Femenino</v>
          </cell>
          <cell r="I6805" t="str">
            <v>Afirmativo Parcial</v>
          </cell>
          <cell r="J6805">
            <v>2021</v>
          </cell>
          <cell r="K6805" t="str">
            <v>agosto</v>
          </cell>
          <cell r="L6805">
            <v>1</v>
          </cell>
          <cell r="M6805" t="str">
            <v>Informes Específicos</v>
          </cell>
        </row>
        <row r="6806">
          <cell r="A6806" t="str">
            <v>Derivación</v>
          </cell>
          <cell r="F6806" t="str">
            <v>No Especifica</v>
          </cell>
          <cell r="I6806" t="str">
            <v>Afirmativo Parcial</v>
          </cell>
          <cell r="J6806">
            <v>2021</v>
          </cell>
          <cell r="K6806" t="str">
            <v>agosto</v>
          </cell>
          <cell r="L6806">
            <v>1</v>
          </cell>
          <cell r="M6806" t="str">
            <v>Informes Específicos</v>
          </cell>
        </row>
        <row r="6807">
          <cell r="A6807" t="str">
            <v>Infomex</v>
          </cell>
          <cell r="F6807" t="str">
            <v>Femenino</v>
          </cell>
          <cell r="I6807" t="str">
            <v>Negativo</v>
          </cell>
          <cell r="J6807">
            <v>2021</v>
          </cell>
          <cell r="K6807" t="str">
            <v>agosto</v>
          </cell>
          <cell r="L6807">
            <v>1</v>
          </cell>
          <cell r="M6807" t="str">
            <v>Informes Específicos</v>
          </cell>
        </row>
        <row r="6808">
          <cell r="A6808" t="str">
            <v>Infomex</v>
          </cell>
          <cell r="F6808" t="str">
            <v>Femenino</v>
          </cell>
          <cell r="I6808" t="str">
            <v>Negativo</v>
          </cell>
          <cell r="J6808">
            <v>2021</v>
          </cell>
          <cell r="K6808" t="str">
            <v>agosto</v>
          </cell>
          <cell r="L6808">
            <v>1</v>
          </cell>
          <cell r="M6808" t="str">
            <v>Informes Específicos</v>
          </cell>
        </row>
        <row r="6809">
          <cell r="A6809" t="str">
            <v>Infomex</v>
          </cell>
          <cell r="F6809" t="str">
            <v>No Especifica</v>
          </cell>
          <cell r="I6809" t="str">
            <v>Afirmativo</v>
          </cell>
          <cell r="J6809">
            <v>2021</v>
          </cell>
          <cell r="K6809" t="str">
            <v>agosto</v>
          </cell>
          <cell r="L6809">
            <v>1</v>
          </cell>
          <cell r="M6809" t="str">
            <v>Informes Específicos</v>
          </cell>
        </row>
        <row r="6810">
          <cell r="A6810" t="str">
            <v>Manual</v>
          </cell>
          <cell r="F6810" t="str">
            <v>Femenino</v>
          </cell>
          <cell r="I6810" t="str">
            <v>Afirmativo</v>
          </cell>
          <cell r="J6810">
            <v>2021</v>
          </cell>
          <cell r="K6810" t="str">
            <v>agosto</v>
          </cell>
          <cell r="L6810">
            <v>1</v>
          </cell>
          <cell r="M6810" t="str">
            <v>Informes Específicos</v>
          </cell>
        </row>
        <row r="6811">
          <cell r="A6811" t="str">
            <v>Manual</v>
          </cell>
          <cell r="F6811" t="str">
            <v>Femenino</v>
          </cell>
          <cell r="I6811" t="str">
            <v>Afirmativo</v>
          </cell>
          <cell r="J6811">
            <v>2021</v>
          </cell>
          <cell r="K6811" t="str">
            <v>agosto</v>
          </cell>
          <cell r="L6811">
            <v>1</v>
          </cell>
          <cell r="M6811" t="str">
            <v>Informes Específicos</v>
          </cell>
        </row>
        <row r="6812">
          <cell r="A6812" t="str">
            <v>Manual</v>
          </cell>
          <cell r="F6812" t="str">
            <v>Femenino</v>
          </cell>
          <cell r="I6812" t="str">
            <v>Negativo</v>
          </cell>
          <cell r="J6812">
            <v>2021</v>
          </cell>
          <cell r="K6812" t="str">
            <v>agosto</v>
          </cell>
          <cell r="L6812">
            <v>1</v>
          </cell>
          <cell r="M6812" t="str">
            <v>Reproducción de Documentos</v>
          </cell>
        </row>
        <row r="6813">
          <cell r="A6813" t="str">
            <v>Infomex</v>
          </cell>
          <cell r="F6813" t="str">
            <v>Masculino</v>
          </cell>
          <cell r="I6813" t="str">
            <v>Afirmativo</v>
          </cell>
          <cell r="J6813">
            <v>2021</v>
          </cell>
          <cell r="K6813" t="str">
            <v>agosto</v>
          </cell>
          <cell r="L6813">
            <v>1</v>
          </cell>
          <cell r="M6813" t="str">
            <v>Informes Específicos</v>
          </cell>
        </row>
        <row r="6814">
          <cell r="A6814" t="str">
            <v>Correo Electrónico</v>
          </cell>
          <cell r="F6814" t="str">
            <v>No Especifica</v>
          </cell>
          <cell r="I6814" t="str">
            <v>Afirmativo</v>
          </cell>
          <cell r="J6814">
            <v>2021</v>
          </cell>
          <cell r="K6814" t="str">
            <v>agosto</v>
          </cell>
          <cell r="L6814">
            <v>1</v>
          </cell>
          <cell r="M6814" t="str">
            <v>Informes Específicos</v>
          </cell>
        </row>
        <row r="6815">
          <cell r="A6815" t="str">
            <v>Manual</v>
          </cell>
          <cell r="F6815" t="str">
            <v>Masculino</v>
          </cell>
          <cell r="I6815" t="str">
            <v>Afirmativo</v>
          </cell>
          <cell r="J6815">
            <v>2021</v>
          </cell>
          <cell r="K6815" t="str">
            <v>agosto</v>
          </cell>
          <cell r="L6815">
            <v>1</v>
          </cell>
          <cell r="M6815" t="str">
            <v>Informes Específicos</v>
          </cell>
        </row>
        <row r="6816">
          <cell r="A6816" t="str">
            <v>Derivación</v>
          </cell>
          <cell r="F6816" t="str">
            <v>Femenino</v>
          </cell>
          <cell r="I6816" t="str">
            <v>Afirmativo</v>
          </cell>
          <cell r="J6816">
            <v>2021</v>
          </cell>
          <cell r="K6816" t="str">
            <v>agosto</v>
          </cell>
          <cell r="L6816">
            <v>1</v>
          </cell>
          <cell r="M6816" t="str">
            <v>Informes Específicos</v>
          </cell>
        </row>
        <row r="6817">
          <cell r="A6817" t="str">
            <v>Derivación</v>
          </cell>
          <cell r="F6817" t="str">
            <v>Femenino</v>
          </cell>
          <cell r="I6817" t="str">
            <v>Afirmativo</v>
          </cell>
          <cell r="J6817">
            <v>2021</v>
          </cell>
          <cell r="K6817" t="str">
            <v>agosto</v>
          </cell>
          <cell r="L6817">
            <v>1</v>
          </cell>
          <cell r="M6817" t="str">
            <v>Informes Específicos</v>
          </cell>
        </row>
        <row r="6818">
          <cell r="A6818" t="str">
            <v>Derivación</v>
          </cell>
          <cell r="F6818" t="str">
            <v>Femenino</v>
          </cell>
          <cell r="I6818" t="str">
            <v>Afirmativo</v>
          </cell>
          <cell r="J6818">
            <v>2021</v>
          </cell>
          <cell r="K6818" t="str">
            <v>agosto</v>
          </cell>
          <cell r="L6818">
            <v>1</v>
          </cell>
          <cell r="M6818" t="str">
            <v>Informes Específicos</v>
          </cell>
        </row>
        <row r="6819">
          <cell r="A6819" t="str">
            <v>Derivación</v>
          </cell>
          <cell r="F6819" t="str">
            <v>Femenino</v>
          </cell>
          <cell r="I6819" t="str">
            <v>Afirmativo</v>
          </cell>
          <cell r="J6819">
            <v>2021</v>
          </cell>
          <cell r="K6819" t="str">
            <v>agosto</v>
          </cell>
          <cell r="L6819">
            <v>1</v>
          </cell>
          <cell r="M6819" t="str">
            <v>Informes Específicos</v>
          </cell>
        </row>
        <row r="6820">
          <cell r="A6820" t="str">
            <v>Infomex</v>
          </cell>
          <cell r="F6820" t="str">
            <v>Femenino</v>
          </cell>
          <cell r="I6820" t="str">
            <v>Afirmativo</v>
          </cell>
          <cell r="J6820">
            <v>2021</v>
          </cell>
          <cell r="K6820" t="str">
            <v>agosto</v>
          </cell>
          <cell r="L6820">
            <v>1</v>
          </cell>
          <cell r="M6820" t="str">
            <v>Informes Específicos</v>
          </cell>
        </row>
        <row r="6821">
          <cell r="A6821" t="str">
            <v>Infomex</v>
          </cell>
          <cell r="F6821" t="str">
            <v>Femenino</v>
          </cell>
          <cell r="I6821" t="str">
            <v>Afirmativo</v>
          </cell>
          <cell r="J6821">
            <v>2021</v>
          </cell>
          <cell r="K6821" t="str">
            <v>agosto</v>
          </cell>
          <cell r="L6821">
            <v>1</v>
          </cell>
          <cell r="M6821" t="str">
            <v>Informes Específicos</v>
          </cell>
        </row>
        <row r="6822">
          <cell r="A6822" t="str">
            <v>Infomex</v>
          </cell>
          <cell r="F6822" t="str">
            <v>Femenino</v>
          </cell>
          <cell r="I6822" t="str">
            <v>Afirmativo</v>
          </cell>
          <cell r="J6822">
            <v>2021</v>
          </cell>
          <cell r="K6822" t="str">
            <v>agosto</v>
          </cell>
          <cell r="L6822">
            <v>1</v>
          </cell>
          <cell r="M6822" t="str">
            <v>Informes Específicos</v>
          </cell>
        </row>
        <row r="6823">
          <cell r="A6823" t="str">
            <v>Infomex</v>
          </cell>
          <cell r="F6823" t="str">
            <v>Femenino</v>
          </cell>
          <cell r="I6823" t="str">
            <v>Afirmativo Parcial</v>
          </cell>
          <cell r="J6823">
            <v>2021</v>
          </cell>
          <cell r="K6823" t="str">
            <v>agosto</v>
          </cell>
          <cell r="L6823">
            <v>1</v>
          </cell>
          <cell r="M6823" t="str">
            <v>Informes Específicos</v>
          </cell>
        </row>
        <row r="6824">
          <cell r="A6824" t="str">
            <v>Infomex</v>
          </cell>
          <cell r="F6824" t="str">
            <v>Femenino</v>
          </cell>
          <cell r="I6824" t="str">
            <v>Afirmativo Parcial</v>
          </cell>
          <cell r="J6824">
            <v>2021</v>
          </cell>
          <cell r="K6824" t="str">
            <v>agosto</v>
          </cell>
          <cell r="L6824">
            <v>1</v>
          </cell>
          <cell r="M6824" t="str">
            <v>Informes Específicos</v>
          </cell>
        </row>
        <row r="6825">
          <cell r="A6825" t="str">
            <v>Infomex</v>
          </cell>
          <cell r="F6825" t="str">
            <v>Femenino</v>
          </cell>
          <cell r="I6825" t="str">
            <v>Afirmativo Parcial</v>
          </cell>
          <cell r="J6825">
            <v>2021</v>
          </cell>
          <cell r="K6825" t="str">
            <v>agosto</v>
          </cell>
          <cell r="L6825">
            <v>1</v>
          </cell>
          <cell r="M6825" t="str">
            <v>Informes Específicos</v>
          </cell>
        </row>
        <row r="6826">
          <cell r="A6826" t="str">
            <v>Infomex</v>
          </cell>
          <cell r="F6826" t="str">
            <v>Femenino</v>
          </cell>
          <cell r="I6826" t="str">
            <v>Afirmativo</v>
          </cell>
          <cell r="J6826">
            <v>2021</v>
          </cell>
          <cell r="K6826" t="str">
            <v>agosto</v>
          </cell>
          <cell r="L6826">
            <v>1</v>
          </cell>
          <cell r="M6826" t="str">
            <v>Informes Específicos</v>
          </cell>
        </row>
        <row r="6827">
          <cell r="A6827" t="str">
            <v>Infomex</v>
          </cell>
          <cell r="F6827" t="str">
            <v>Femenino</v>
          </cell>
          <cell r="I6827" t="str">
            <v>Negativo</v>
          </cell>
          <cell r="J6827">
            <v>2021</v>
          </cell>
          <cell r="K6827" t="str">
            <v>agosto</v>
          </cell>
          <cell r="L6827">
            <v>1</v>
          </cell>
          <cell r="M6827" t="str">
            <v>Informes Específicos</v>
          </cell>
        </row>
        <row r="6828">
          <cell r="A6828" t="str">
            <v>Infomex</v>
          </cell>
          <cell r="F6828" t="str">
            <v>Femenino</v>
          </cell>
          <cell r="I6828" t="str">
            <v>Afirmativo</v>
          </cell>
          <cell r="J6828">
            <v>2021</v>
          </cell>
          <cell r="K6828" t="str">
            <v>agosto</v>
          </cell>
          <cell r="L6828">
            <v>1</v>
          </cell>
          <cell r="M6828" t="str">
            <v>Informes Específicos</v>
          </cell>
        </row>
        <row r="6829">
          <cell r="A6829" t="str">
            <v>Infomex</v>
          </cell>
          <cell r="F6829" t="str">
            <v>Femenino</v>
          </cell>
          <cell r="I6829" t="str">
            <v>Afirmativo</v>
          </cell>
          <cell r="J6829">
            <v>2021</v>
          </cell>
          <cell r="K6829" t="str">
            <v>agosto</v>
          </cell>
          <cell r="L6829">
            <v>1</v>
          </cell>
          <cell r="M6829" t="str">
            <v>Informes Específicos</v>
          </cell>
        </row>
        <row r="6830">
          <cell r="A6830" t="str">
            <v>Infomex</v>
          </cell>
          <cell r="F6830" t="str">
            <v>Femenino</v>
          </cell>
          <cell r="I6830" t="str">
            <v>Negativo</v>
          </cell>
          <cell r="J6830">
            <v>2021</v>
          </cell>
          <cell r="K6830" t="str">
            <v>agosto</v>
          </cell>
          <cell r="L6830">
            <v>1</v>
          </cell>
          <cell r="M6830" t="str">
            <v>Informes Específicos</v>
          </cell>
        </row>
        <row r="6831">
          <cell r="A6831" t="str">
            <v>Infomex</v>
          </cell>
          <cell r="F6831" t="str">
            <v>Masculino</v>
          </cell>
          <cell r="I6831" t="str">
            <v>Afirmativo Parcial</v>
          </cell>
          <cell r="J6831">
            <v>2021</v>
          </cell>
          <cell r="K6831" t="str">
            <v>agosto</v>
          </cell>
          <cell r="L6831">
            <v>1</v>
          </cell>
          <cell r="M6831" t="str">
            <v>Informes Específicos</v>
          </cell>
        </row>
        <row r="6832">
          <cell r="A6832" t="str">
            <v>Correo Electrónico</v>
          </cell>
          <cell r="F6832" t="str">
            <v>Femenino</v>
          </cell>
          <cell r="I6832" t="str">
            <v>Afirmativo</v>
          </cell>
          <cell r="J6832">
            <v>2021</v>
          </cell>
          <cell r="K6832" t="str">
            <v>agosto</v>
          </cell>
          <cell r="L6832">
            <v>1</v>
          </cell>
          <cell r="M6832" t="str">
            <v>Reproducción de Documentos</v>
          </cell>
        </row>
        <row r="6833">
          <cell r="A6833" t="str">
            <v>Derivación</v>
          </cell>
          <cell r="F6833" t="str">
            <v>Masculino</v>
          </cell>
          <cell r="I6833" t="str">
            <v>Negativo</v>
          </cell>
          <cell r="J6833">
            <v>2021</v>
          </cell>
          <cell r="K6833" t="str">
            <v>agosto</v>
          </cell>
          <cell r="L6833">
            <v>1</v>
          </cell>
          <cell r="M6833" t="str">
            <v>Informes Específicos</v>
          </cell>
        </row>
        <row r="6834">
          <cell r="A6834" t="str">
            <v>Infomex</v>
          </cell>
          <cell r="F6834" t="str">
            <v>Femenino</v>
          </cell>
          <cell r="I6834" t="str">
            <v>Afirmativo Parcial</v>
          </cell>
          <cell r="J6834">
            <v>2021</v>
          </cell>
          <cell r="K6834" t="str">
            <v>agosto</v>
          </cell>
          <cell r="L6834">
            <v>1</v>
          </cell>
          <cell r="M6834" t="str">
            <v>Reproducción de Documentos</v>
          </cell>
        </row>
        <row r="6835">
          <cell r="A6835" t="str">
            <v>Infomex</v>
          </cell>
          <cell r="F6835" t="str">
            <v>Masculino</v>
          </cell>
          <cell r="I6835" t="str">
            <v>Afirmativo Parcial</v>
          </cell>
          <cell r="J6835">
            <v>2021</v>
          </cell>
          <cell r="K6835" t="str">
            <v>agosto</v>
          </cell>
          <cell r="L6835">
            <v>1</v>
          </cell>
          <cell r="M6835" t="str">
            <v>Reproducción de Documentos</v>
          </cell>
        </row>
        <row r="6836">
          <cell r="A6836" t="str">
            <v>Derivación</v>
          </cell>
          <cell r="F6836" t="str">
            <v>Femenino</v>
          </cell>
          <cell r="I6836" t="str">
            <v>Afirmativo</v>
          </cell>
          <cell r="J6836">
            <v>2021</v>
          </cell>
          <cell r="K6836" t="str">
            <v>agosto</v>
          </cell>
          <cell r="L6836">
            <v>1</v>
          </cell>
          <cell r="M6836" t="str">
            <v>Informes Específicos</v>
          </cell>
        </row>
        <row r="6837">
          <cell r="A6837" t="str">
            <v>Derivación</v>
          </cell>
          <cell r="F6837" t="str">
            <v>Femenino</v>
          </cell>
          <cell r="I6837" t="str">
            <v>Afirmativo</v>
          </cell>
          <cell r="J6837">
            <v>2021</v>
          </cell>
          <cell r="K6837" t="str">
            <v>agosto</v>
          </cell>
          <cell r="L6837">
            <v>1</v>
          </cell>
          <cell r="M6837" t="str">
            <v>Informes Específicos</v>
          </cell>
        </row>
        <row r="6838">
          <cell r="A6838" t="str">
            <v>Derivación</v>
          </cell>
          <cell r="F6838" t="str">
            <v>Masculino</v>
          </cell>
          <cell r="I6838" t="str">
            <v>Afirmativo</v>
          </cell>
          <cell r="J6838">
            <v>2021</v>
          </cell>
          <cell r="K6838" t="str">
            <v>agosto</v>
          </cell>
          <cell r="L6838">
            <v>1</v>
          </cell>
          <cell r="M6838" t="str">
            <v>Informes Específicos</v>
          </cell>
        </row>
        <row r="6839">
          <cell r="A6839" t="str">
            <v>Correo Electrónico</v>
          </cell>
          <cell r="F6839" t="str">
            <v>No Especifica</v>
          </cell>
          <cell r="I6839" t="str">
            <v>Afirmativo</v>
          </cell>
          <cell r="J6839">
            <v>2021</v>
          </cell>
          <cell r="K6839" t="str">
            <v>agosto</v>
          </cell>
          <cell r="L6839">
            <v>1</v>
          </cell>
          <cell r="M6839" t="str">
            <v>Informes Específicos</v>
          </cell>
        </row>
        <row r="6840">
          <cell r="A6840" t="str">
            <v>Infomex</v>
          </cell>
          <cell r="F6840" t="str">
            <v>Femenino</v>
          </cell>
          <cell r="I6840" t="str">
            <v>Acuerdo de no Competencia</v>
          </cell>
          <cell r="J6840">
            <v>2021</v>
          </cell>
          <cell r="K6840" t="str">
            <v>agosto</v>
          </cell>
          <cell r="L6840">
            <v>1</v>
          </cell>
          <cell r="M6840" t="str">
            <v>Informes Específicos</v>
          </cell>
        </row>
        <row r="6841">
          <cell r="A6841" t="str">
            <v>Infomex</v>
          </cell>
          <cell r="F6841" t="str">
            <v>Femenino</v>
          </cell>
          <cell r="I6841" t="str">
            <v>Negativo</v>
          </cell>
          <cell r="J6841">
            <v>2021</v>
          </cell>
          <cell r="K6841" t="str">
            <v>agosto</v>
          </cell>
          <cell r="L6841">
            <v>1</v>
          </cell>
          <cell r="M6841" t="str">
            <v>Informes Específicos</v>
          </cell>
        </row>
        <row r="6842">
          <cell r="A6842" t="str">
            <v>Infomex</v>
          </cell>
          <cell r="F6842" t="str">
            <v>Femenino</v>
          </cell>
          <cell r="I6842" t="str">
            <v>Afirmativo</v>
          </cell>
          <cell r="J6842">
            <v>2021</v>
          </cell>
          <cell r="K6842" t="str">
            <v>agosto</v>
          </cell>
          <cell r="L6842">
            <v>1</v>
          </cell>
          <cell r="M6842" t="str">
            <v>Combinación de las Anteriores</v>
          </cell>
        </row>
        <row r="6843">
          <cell r="A6843" t="str">
            <v>Derivación</v>
          </cell>
          <cell r="F6843" t="str">
            <v>Femenino</v>
          </cell>
          <cell r="I6843" t="str">
            <v>Afirmativo</v>
          </cell>
          <cell r="J6843">
            <v>2021</v>
          </cell>
          <cell r="K6843" t="str">
            <v>agosto</v>
          </cell>
          <cell r="L6843">
            <v>1</v>
          </cell>
          <cell r="M6843" t="str">
            <v>Informes Específicos</v>
          </cell>
        </row>
        <row r="6844">
          <cell r="A6844" t="str">
            <v>Infomex</v>
          </cell>
          <cell r="F6844" t="str">
            <v>Masculino</v>
          </cell>
          <cell r="I6844" t="str">
            <v>Negativo</v>
          </cell>
          <cell r="J6844">
            <v>2021</v>
          </cell>
          <cell r="K6844" t="str">
            <v>agosto</v>
          </cell>
          <cell r="L6844">
            <v>1</v>
          </cell>
          <cell r="M6844" t="str">
            <v>Informes Específicos</v>
          </cell>
        </row>
        <row r="6845">
          <cell r="A6845" t="str">
            <v>Infomex</v>
          </cell>
          <cell r="F6845" t="str">
            <v>Femenino</v>
          </cell>
          <cell r="I6845" t="str">
            <v>Afirmativo</v>
          </cell>
          <cell r="J6845">
            <v>2021</v>
          </cell>
          <cell r="K6845" t="str">
            <v>agosto</v>
          </cell>
          <cell r="L6845">
            <v>1</v>
          </cell>
          <cell r="M6845" t="str">
            <v>Informes Específicos</v>
          </cell>
        </row>
        <row r="6846">
          <cell r="A6846" t="str">
            <v>Infomex</v>
          </cell>
          <cell r="F6846" t="str">
            <v>Masculino</v>
          </cell>
          <cell r="I6846" t="str">
            <v>Afirmativo Parcial</v>
          </cell>
          <cell r="J6846">
            <v>2021</v>
          </cell>
          <cell r="K6846" t="str">
            <v>agosto</v>
          </cell>
          <cell r="L6846">
            <v>1</v>
          </cell>
          <cell r="M6846" t="str">
            <v>Informes Específicos</v>
          </cell>
        </row>
        <row r="6847">
          <cell r="A6847" t="str">
            <v>Infomex</v>
          </cell>
          <cell r="F6847" t="str">
            <v>Masculino</v>
          </cell>
          <cell r="I6847" t="str">
            <v>Afirmativo Parcial</v>
          </cell>
          <cell r="J6847">
            <v>2021</v>
          </cell>
          <cell r="K6847" t="str">
            <v>agosto</v>
          </cell>
          <cell r="L6847">
            <v>1</v>
          </cell>
          <cell r="M6847" t="str">
            <v>Informes Específicos</v>
          </cell>
        </row>
        <row r="6848">
          <cell r="A6848" t="str">
            <v>Infomex</v>
          </cell>
          <cell r="F6848" t="str">
            <v>Masculino</v>
          </cell>
          <cell r="I6848" t="str">
            <v>Afirmativo Parcial</v>
          </cell>
          <cell r="J6848">
            <v>2021</v>
          </cell>
          <cell r="K6848" t="str">
            <v>agosto</v>
          </cell>
          <cell r="L6848">
            <v>1</v>
          </cell>
          <cell r="M6848" t="str">
            <v>Informes Específicos</v>
          </cell>
        </row>
        <row r="6849">
          <cell r="A6849" t="str">
            <v>Manual</v>
          </cell>
          <cell r="F6849" t="str">
            <v>Masculino</v>
          </cell>
          <cell r="I6849" t="str">
            <v>Afirmativo Parcial</v>
          </cell>
          <cell r="J6849">
            <v>2021</v>
          </cell>
          <cell r="K6849" t="str">
            <v>agosto</v>
          </cell>
          <cell r="L6849">
            <v>1</v>
          </cell>
          <cell r="M6849" t="str">
            <v>Informes Específicos</v>
          </cell>
        </row>
        <row r="6850">
          <cell r="A6850" t="str">
            <v>Infomex</v>
          </cell>
          <cell r="F6850" t="str">
            <v>Masculino</v>
          </cell>
          <cell r="I6850" t="str">
            <v>Acuerdo de no Competencia</v>
          </cell>
          <cell r="J6850">
            <v>2021</v>
          </cell>
          <cell r="K6850" t="str">
            <v>agosto</v>
          </cell>
          <cell r="L6850">
            <v>1</v>
          </cell>
          <cell r="M6850" t="str">
            <v>Informes Específicos</v>
          </cell>
        </row>
        <row r="6851">
          <cell r="A6851" t="str">
            <v>Infomex</v>
          </cell>
          <cell r="F6851" t="str">
            <v>Masculino</v>
          </cell>
          <cell r="I6851" t="str">
            <v>Afirmativo Parcial</v>
          </cell>
          <cell r="J6851">
            <v>2021</v>
          </cell>
          <cell r="K6851" t="str">
            <v>agosto</v>
          </cell>
          <cell r="L6851">
            <v>1</v>
          </cell>
          <cell r="M6851" t="str">
            <v>Informes Específicos</v>
          </cell>
        </row>
        <row r="6852">
          <cell r="A6852" t="str">
            <v>Correo Electrónico</v>
          </cell>
          <cell r="F6852" t="str">
            <v>Femenino</v>
          </cell>
          <cell r="I6852" t="str">
            <v>Afirmativo</v>
          </cell>
          <cell r="J6852">
            <v>2021</v>
          </cell>
          <cell r="K6852" t="str">
            <v>agosto</v>
          </cell>
          <cell r="L6852">
            <v>1</v>
          </cell>
          <cell r="M6852" t="str">
            <v>Reproducción de Documentos</v>
          </cell>
        </row>
        <row r="6853">
          <cell r="A6853" t="str">
            <v>Derivación</v>
          </cell>
          <cell r="F6853" t="str">
            <v>Femenino</v>
          </cell>
          <cell r="I6853" t="str">
            <v>Afirmativo</v>
          </cell>
          <cell r="J6853">
            <v>2021</v>
          </cell>
          <cell r="K6853" t="str">
            <v>agosto</v>
          </cell>
          <cell r="L6853">
            <v>1</v>
          </cell>
          <cell r="M6853" t="str">
            <v>Informes Específicos</v>
          </cell>
        </row>
        <row r="6854">
          <cell r="A6854" t="str">
            <v>Derivación</v>
          </cell>
          <cell r="F6854" t="str">
            <v>Femenino</v>
          </cell>
          <cell r="I6854" t="str">
            <v>Afirmativo Parcial</v>
          </cell>
          <cell r="J6854">
            <v>2021</v>
          </cell>
          <cell r="K6854" t="str">
            <v>agosto</v>
          </cell>
          <cell r="L6854">
            <v>1</v>
          </cell>
          <cell r="M6854" t="str">
            <v>Informes Específicos</v>
          </cell>
        </row>
        <row r="6855">
          <cell r="A6855" t="str">
            <v>Correo Electrónico</v>
          </cell>
          <cell r="F6855" t="str">
            <v>Femenino</v>
          </cell>
          <cell r="I6855" t="str">
            <v>Afirmativo</v>
          </cell>
          <cell r="J6855">
            <v>2021</v>
          </cell>
          <cell r="K6855" t="str">
            <v>agosto</v>
          </cell>
          <cell r="L6855">
            <v>1</v>
          </cell>
          <cell r="M6855" t="str">
            <v>Informes Específicos</v>
          </cell>
        </row>
        <row r="6856">
          <cell r="A6856" t="str">
            <v>Manual</v>
          </cell>
          <cell r="F6856" t="str">
            <v>Masculino</v>
          </cell>
          <cell r="I6856" t="str">
            <v>Afirmativo</v>
          </cell>
          <cell r="J6856">
            <v>2021</v>
          </cell>
          <cell r="K6856" t="str">
            <v>agosto</v>
          </cell>
          <cell r="L6856">
            <v>1</v>
          </cell>
          <cell r="M6856" t="str">
            <v>Informes Específicos</v>
          </cell>
        </row>
        <row r="6857">
          <cell r="A6857" t="str">
            <v>Infomex</v>
          </cell>
          <cell r="F6857" t="str">
            <v>Masculino</v>
          </cell>
          <cell r="I6857" t="str">
            <v>Acuerdo de no Competencia</v>
          </cell>
          <cell r="J6857">
            <v>2021</v>
          </cell>
          <cell r="K6857" t="str">
            <v>agosto</v>
          </cell>
          <cell r="L6857">
            <v>1</v>
          </cell>
          <cell r="M6857" t="str">
            <v>Informes Específicos</v>
          </cell>
        </row>
        <row r="6858">
          <cell r="A6858" t="str">
            <v>Infomex</v>
          </cell>
          <cell r="F6858" t="str">
            <v>Masculino</v>
          </cell>
          <cell r="I6858" t="str">
            <v>Afirmativo Parcial</v>
          </cell>
          <cell r="J6858">
            <v>2021</v>
          </cell>
          <cell r="K6858" t="str">
            <v>agosto</v>
          </cell>
          <cell r="L6858">
            <v>1</v>
          </cell>
          <cell r="M6858" t="str">
            <v>Informes Específicos</v>
          </cell>
        </row>
        <row r="6859">
          <cell r="A6859" t="str">
            <v>Infomex</v>
          </cell>
          <cell r="F6859" t="str">
            <v>Masculino</v>
          </cell>
          <cell r="I6859" t="str">
            <v>Negativo</v>
          </cell>
          <cell r="J6859">
            <v>2021</v>
          </cell>
          <cell r="K6859" t="str">
            <v>agosto</v>
          </cell>
          <cell r="L6859">
            <v>1</v>
          </cell>
          <cell r="M6859" t="str">
            <v>Informes Específicos</v>
          </cell>
        </row>
        <row r="6860">
          <cell r="A6860" t="str">
            <v>Derivación</v>
          </cell>
          <cell r="F6860" t="str">
            <v>Femenino</v>
          </cell>
          <cell r="I6860" t="str">
            <v>Afirmativo</v>
          </cell>
          <cell r="J6860">
            <v>2021</v>
          </cell>
          <cell r="K6860" t="str">
            <v>agosto</v>
          </cell>
          <cell r="L6860">
            <v>1</v>
          </cell>
          <cell r="M6860" t="str">
            <v>Informes Específicos</v>
          </cell>
        </row>
        <row r="6861">
          <cell r="A6861" t="str">
            <v>Infomex</v>
          </cell>
          <cell r="F6861" t="str">
            <v>Femenino</v>
          </cell>
          <cell r="I6861" t="str">
            <v>Afirmativo</v>
          </cell>
          <cell r="J6861">
            <v>2021</v>
          </cell>
          <cell r="K6861" t="str">
            <v>agosto</v>
          </cell>
          <cell r="L6861">
            <v>1</v>
          </cell>
          <cell r="M6861" t="str">
            <v>Informes Específicos</v>
          </cell>
        </row>
        <row r="6862">
          <cell r="A6862" t="str">
            <v>Infomex</v>
          </cell>
          <cell r="F6862" t="str">
            <v>Masculino</v>
          </cell>
          <cell r="I6862" t="str">
            <v>Afirmativo</v>
          </cell>
          <cell r="J6862">
            <v>2021</v>
          </cell>
          <cell r="K6862" t="str">
            <v>agosto</v>
          </cell>
          <cell r="L6862">
            <v>1</v>
          </cell>
          <cell r="M6862" t="str">
            <v>Informes Específicos</v>
          </cell>
        </row>
        <row r="6863">
          <cell r="A6863" t="str">
            <v>Infomex</v>
          </cell>
          <cell r="F6863" t="str">
            <v>Masculino</v>
          </cell>
          <cell r="I6863" t="str">
            <v>Afirmativo</v>
          </cell>
          <cell r="J6863">
            <v>2021</v>
          </cell>
          <cell r="K6863" t="str">
            <v>agosto</v>
          </cell>
          <cell r="L6863">
            <v>1</v>
          </cell>
          <cell r="M6863" t="str">
            <v>Informes Específicos</v>
          </cell>
        </row>
        <row r="6864">
          <cell r="A6864" t="str">
            <v>Derivación</v>
          </cell>
          <cell r="F6864" t="str">
            <v>Masculino</v>
          </cell>
          <cell r="I6864" t="str">
            <v>Negativo</v>
          </cell>
          <cell r="J6864">
            <v>2021</v>
          </cell>
          <cell r="K6864" t="str">
            <v>agosto</v>
          </cell>
          <cell r="L6864">
            <v>1</v>
          </cell>
          <cell r="M6864" t="str">
            <v>Informes Específicos</v>
          </cell>
        </row>
        <row r="6865">
          <cell r="A6865" t="str">
            <v>Derivación</v>
          </cell>
          <cell r="F6865" t="str">
            <v>Femenino</v>
          </cell>
          <cell r="I6865" t="str">
            <v>Negativo</v>
          </cell>
          <cell r="J6865">
            <v>2021</v>
          </cell>
          <cell r="K6865" t="str">
            <v>agosto</v>
          </cell>
          <cell r="L6865">
            <v>1</v>
          </cell>
          <cell r="M6865" t="str">
            <v>Informes Específicos</v>
          </cell>
        </row>
        <row r="6866">
          <cell r="A6866" t="str">
            <v>Correo Electrónico</v>
          </cell>
          <cell r="F6866" t="str">
            <v>Masculino</v>
          </cell>
          <cell r="I6866" t="str">
            <v>Afirmativo</v>
          </cell>
          <cell r="J6866">
            <v>2021</v>
          </cell>
          <cell r="K6866" t="str">
            <v>agosto</v>
          </cell>
          <cell r="L6866">
            <v>1</v>
          </cell>
          <cell r="M6866" t="str">
            <v>Informes Específicos</v>
          </cell>
        </row>
        <row r="6867">
          <cell r="A6867" t="str">
            <v>Correo Electrónico</v>
          </cell>
          <cell r="F6867" t="str">
            <v>Masculino</v>
          </cell>
          <cell r="I6867" t="str">
            <v>Afirmativo Parcial</v>
          </cell>
          <cell r="J6867">
            <v>2021</v>
          </cell>
          <cell r="K6867" t="str">
            <v>agosto</v>
          </cell>
          <cell r="L6867">
            <v>1</v>
          </cell>
          <cell r="M6867" t="str">
            <v>Informes Específicos</v>
          </cell>
        </row>
        <row r="6868">
          <cell r="A6868" t="str">
            <v>Correo Electrónico</v>
          </cell>
          <cell r="F6868" t="str">
            <v>Masculino</v>
          </cell>
          <cell r="I6868" t="str">
            <v>Afirmativo Parcial</v>
          </cell>
          <cell r="J6868">
            <v>2021</v>
          </cell>
          <cell r="K6868" t="str">
            <v>agosto</v>
          </cell>
          <cell r="L6868">
            <v>1</v>
          </cell>
          <cell r="M6868" t="str">
            <v>Informes Específicos</v>
          </cell>
        </row>
        <row r="6869">
          <cell r="A6869" t="str">
            <v>Correo Electrónico</v>
          </cell>
          <cell r="F6869" t="str">
            <v>No Especifica</v>
          </cell>
          <cell r="I6869" t="str">
            <v>Afirmativo Parcial</v>
          </cell>
          <cell r="J6869">
            <v>2021</v>
          </cell>
          <cell r="K6869" t="str">
            <v>agosto</v>
          </cell>
          <cell r="L6869">
            <v>1</v>
          </cell>
          <cell r="M6869" t="str">
            <v>Informes Específicos</v>
          </cell>
        </row>
        <row r="6870">
          <cell r="A6870" t="str">
            <v>Infomex</v>
          </cell>
          <cell r="F6870" t="str">
            <v>Masculino</v>
          </cell>
          <cell r="I6870" t="str">
            <v>Afirmativo</v>
          </cell>
          <cell r="J6870">
            <v>2021</v>
          </cell>
          <cell r="K6870" t="str">
            <v>agosto</v>
          </cell>
          <cell r="L6870">
            <v>1</v>
          </cell>
          <cell r="M6870" t="str">
            <v>Informes Específicos</v>
          </cell>
        </row>
        <row r="6871">
          <cell r="A6871" t="str">
            <v>Infomex</v>
          </cell>
          <cell r="F6871" t="str">
            <v>No Especifica</v>
          </cell>
          <cell r="I6871" t="str">
            <v>Negativo</v>
          </cell>
          <cell r="J6871">
            <v>2021</v>
          </cell>
          <cell r="K6871" t="str">
            <v>agosto</v>
          </cell>
          <cell r="L6871">
            <v>1</v>
          </cell>
          <cell r="M6871" t="str">
            <v>Informes Específicos</v>
          </cell>
        </row>
        <row r="6872">
          <cell r="A6872" t="str">
            <v>Infomex</v>
          </cell>
          <cell r="F6872" t="str">
            <v>No Especifica</v>
          </cell>
          <cell r="I6872" t="str">
            <v>Negativo</v>
          </cell>
          <cell r="J6872">
            <v>2021</v>
          </cell>
          <cell r="K6872" t="str">
            <v>agosto</v>
          </cell>
          <cell r="L6872">
            <v>1</v>
          </cell>
          <cell r="M6872" t="str">
            <v>Informes Específicos</v>
          </cell>
        </row>
        <row r="6873">
          <cell r="A6873" t="str">
            <v>Infomex</v>
          </cell>
          <cell r="F6873" t="str">
            <v>No Especifica</v>
          </cell>
          <cell r="I6873" t="str">
            <v>Negativo</v>
          </cell>
          <cell r="J6873">
            <v>2021</v>
          </cell>
          <cell r="K6873" t="str">
            <v>agosto</v>
          </cell>
          <cell r="L6873">
            <v>1</v>
          </cell>
          <cell r="M6873" t="str">
            <v>Informes Específicos</v>
          </cell>
        </row>
        <row r="6874">
          <cell r="A6874" t="str">
            <v>Infomex</v>
          </cell>
          <cell r="F6874" t="str">
            <v>Femenino</v>
          </cell>
          <cell r="I6874" t="str">
            <v>Afirmativo Parcial</v>
          </cell>
          <cell r="J6874">
            <v>2021</v>
          </cell>
          <cell r="K6874" t="str">
            <v>agosto</v>
          </cell>
          <cell r="L6874">
            <v>1</v>
          </cell>
          <cell r="M6874" t="str">
            <v>Reproducción de Documentos</v>
          </cell>
        </row>
        <row r="6875">
          <cell r="A6875" t="str">
            <v>Infomex</v>
          </cell>
          <cell r="F6875" t="str">
            <v>Femenino</v>
          </cell>
          <cell r="I6875" t="str">
            <v>Afirmativo Parcial</v>
          </cell>
          <cell r="J6875">
            <v>2021</v>
          </cell>
          <cell r="K6875" t="str">
            <v>agosto</v>
          </cell>
          <cell r="L6875">
            <v>1</v>
          </cell>
          <cell r="M6875" t="str">
            <v>Reproducción de Documentos</v>
          </cell>
        </row>
        <row r="6876">
          <cell r="A6876" t="str">
            <v>Manual</v>
          </cell>
          <cell r="F6876" t="str">
            <v>Femenino</v>
          </cell>
          <cell r="I6876" t="str">
            <v>Negativo</v>
          </cell>
          <cell r="J6876" t="e">
            <v>#VALUE!</v>
          </cell>
          <cell r="K6876" t="str">
            <v>17/18/2021</v>
          </cell>
          <cell r="L6876">
            <v>1</v>
          </cell>
          <cell r="M6876" t="str">
            <v>Reproducción de Documentos</v>
          </cell>
        </row>
        <row r="6877">
          <cell r="A6877" t="str">
            <v>Infomex</v>
          </cell>
          <cell r="F6877" t="str">
            <v>No Especifica</v>
          </cell>
          <cell r="I6877" t="str">
            <v>Negativo</v>
          </cell>
          <cell r="J6877">
            <v>2021</v>
          </cell>
          <cell r="K6877" t="str">
            <v>agosto</v>
          </cell>
          <cell r="L6877">
            <v>1</v>
          </cell>
          <cell r="M6877" t="str">
            <v>Informes Específicos</v>
          </cell>
        </row>
        <row r="6878">
          <cell r="A6878" t="str">
            <v>Correo Electrónico</v>
          </cell>
          <cell r="F6878" t="str">
            <v>Masculino</v>
          </cell>
          <cell r="I6878" t="str">
            <v>Afirmativo</v>
          </cell>
          <cell r="J6878">
            <v>2021</v>
          </cell>
          <cell r="K6878" t="str">
            <v>agosto</v>
          </cell>
          <cell r="L6878">
            <v>1</v>
          </cell>
          <cell r="M6878" t="str">
            <v>Informes Específicos</v>
          </cell>
        </row>
        <row r="6879">
          <cell r="A6879" t="str">
            <v>Manual</v>
          </cell>
          <cell r="F6879" t="str">
            <v>Masculino</v>
          </cell>
          <cell r="I6879" t="str">
            <v>Afirmativo</v>
          </cell>
          <cell r="J6879">
            <v>2021</v>
          </cell>
          <cell r="K6879" t="str">
            <v>agosto</v>
          </cell>
          <cell r="L6879">
            <v>1</v>
          </cell>
          <cell r="M6879" t="str">
            <v>Reproducción de Documentos</v>
          </cell>
        </row>
        <row r="6880">
          <cell r="A6880" t="str">
            <v>Derivación</v>
          </cell>
          <cell r="F6880" t="str">
            <v>Masculino</v>
          </cell>
          <cell r="I6880" t="str">
            <v>Afirmativo Parcial</v>
          </cell>
          <cell r="J6880">
            <v>2021</v>
          </cell>
          <cell r="K6880" t="str">
            <v>agosto</v>
          </cell>
          <cell r="L6880">
            <v>1</v>
          </cell>
          <cell r="M6880" t="str">
            <v>Informes Específicos</v>
          </cell>
        </row>
        <row r="6881">
          <cell r="A6881" t="str">
            <v>Infomex</v>
          </cell>
          <cell r="F6881" t="str">
            <v>Masculino</v>
          </cell>
          <cell r="I6881" t="str">
            <v>Afirmativo</v>
          </cell>
          <cell r="J6881">
            <v>2021</v>
          </cell>
          <cell r="K6881" t="str">
            <v>agosto</v>
          </cell>
          <cell r="L6881">
            <v>1</v>
          </cell>
          <cell r="M6881" t="str">
            <v>Informes Específicos</v>
          </cell>
        </row>
        <row r="6882">
          <cell r="A6882" t="str">
            <v>Infomex</v>
          </cell>
          <cell r="F6882" t="str">
            <v>Masculino</v>
          </cell>
          <cell r="I6882" t="str">
            <v>Afirmativo</v>
          </cell>
          <cell r="J6882">
            <v>2021</v>
          </cell>
          <cell r="K6882" t="str">
            <v>agosto</v>
          </cell>
          <cell r="L6882">
            <v>1</v>
          </cell>
          <cell r="M6882" t="str">
            <v>Informes Específicos</v>
          </cell>
        </row>
        <row r="6883">
          <cell r="A6883" t="str">
            <v>Infomex</v>
          </cell>
          <cell r="F6883" t="str">
            <v>Masculino</v>
          </cell>
          <cell r="I6883" t="str">
            <v>Afirmativo</v>
          </cell>
          <cell r="J6883">
            <v>2021</v>
          </cell>
          <cell r="K6883" t="str">
            <v>agosto</v>
          </cell>
          <cell r="L6883">
            <v>1</v>
          </cell>
          <cell r="M6883" t="str">
            <v>Informes Específicos</v>
          </cell>
        </row>
        <row r="6884">
          <cell r="A6884" t="str">
            <v>Infomex</v>
          </cell>
          <cell r="F6884" t="str">
            <v>No Especifica</v>
          </cell>
          <cell r="I6884" t="str">
            <v>Afirmativo</v>
          </cell>
          <cell r="J6884">
            <v>2021</v>
          </cell>
          <cell r="K6884" t="str">
            <v>agosto</v>
          </cell>
          <cell r="L6884">
            <v>1</v>
          </cell>
          <cell r="M6884" t="str">
            <v>Informes Específicos</v>
          </cell>
        </row>
        <row r="6885">
          <cell r="A6885" t="str">
            <v>Infomex</v>
          </cell>
          <cell r="F6885" t="str">
            <v>Masculino</v>
          </cell>
          <cell r="I6885" t="str">
            <v>Afirmativo</v>
          </cell>
          <cell r="J6885">
            <v>2021</v>
          </cell>
          <cell r="K6885" t="str">
            <v>agosto</v>
          </cell>
          <cell r="L6885">
            <v>1</v>
          </cell>
          <cell r="M6885" t="str">
            <v>Informes Específicos</v>
          </cell>
        </row>
        <row r="6886">
          <cell r="A6886" t="str">
            <v>Infomex</v>
          </cell>
          <cell r="F6886" t="str">
            <v>Masculino</v>
          </cell>
          <cell r="I6886" t="str">
            <v>Afirmativo</v>
          </cell>
          <cell r="J6886">
            <v>2021</v>
          </cell>
          <cell r="K6886" t="str">
            <v>agosto</v>
          </cell>
          <cell r="L6886">
            <v>1</v>
          </cell>
          <cell r="M6886" t="str">
            <v>Informes Específicos</v>
          </cell>
        </row>
        <row r="6887">
          <cell r="A6887" t="str">
            <v>Infomex</v>
          </cell>
          <cell r="F6887" t="str">
            <v>Masculino</v>
          </cell>
          <cell r="I6887" t="str">
            <v>Negativo</v>
          </cell>
          <cell r="J6887">
            <v>2021</v>
          </cell>
          <cell r="K6887" t="str">
            <v>agosto</v>
          </cell>
          <cell r="L6887">
            <v>1</v>
          </cell>
          <cell r="M6887" t="str">
            <v>Informes Específicos</v>
          </cell>
        </row>
        <row r="6888">
          <cell r="A6888" t="str">
            <v>Infomex</v>
          </cell>
          <cell r="F6888" t="str">
            <v>Masculino</v>
          </cell>
          <cell r="I6888" t="str">
            <v>Negativo</v>
          </cell>
          <cell r="J6888">
            <v>2021</v>
          </cell>
          <cell r="K6888" t="str">
            <v>agosto</v>
          </cell>
          <cell r="L6888">
            <v>1</v>
          </cell>
          <cell r="M6888" t="str">
            <v>Informes Específicos</v>
          </cell>
        </row>
        <row r="6889">
          <cell r="A6889" t="str">
            <v>Derivación</v>
          </cell>
          <cell r="F6889" t="str">
            <v>No Especifica</v>
          </cell>
          <cell r="I6889" t="str">
            <v>Acuerdo de no Competencia</v>
          </cell>
          <cell r="J6889">
            <v>2021</v>
          </cell>
          <cell r="K6889" t="str">
            <v>agosto</v>
          </cell>
          <cell r="L6889">
            <v>1</v>
          </cell>
          <cell r="M6889" t="str">
            <v>Informes Específicos</v>
          </cell>
        </row>
        <row r="6890">
          <cell r="A6890" t="str">
            <v>Derivación</v>
          </cell>
          <cell r="F6890" t="str">
            <v>Masculino</v>
          </cell>
          <cell r="I6890" t="str">
            <v>Afirmativo</v>
          </cell>
          <cell r="J6890">
            <v>2021</v>
          </cell>
          <cell r="K6890" t="str">
            <v>agosto</v>
          </cell>
          <cell r="L6890">
            <v>1</v>
          </cell>
          <cell r="M6890" t="str">
            <v>Informes Específicos</v>
          </cell>
        </row>
        <row r="6891">
          <cell r="A6891" t="str">
            <v>Derivación</v>
          </cell>
          <cell r="F6891" t="str">
            <v>Femenino</v>
          </cell>
          <cell r="I6891" t="str">
            <v>Afirmativo Parcial</v>
          </cell>
          <cell r="J6891">
            <v>2021</v>
          </cell>
          <cell r="K6891" t="str">
            <v>agosto</v>
          </cell>
          <cell r="L6891">
            <v>1</v>
          </cell>
          <cell r="M6891" t="str">
            <v>Informes Específicos</v>
          </cell>
        </row>
        <row r="6892">
          <cell r="A6892" t="str">
            <v>Infomex</v>
          </cell>
          <cell r="F6892" t="str">
            <v>Femenino</v>
          </cell>
          <cell r="I6892" t="str">
            <v>Afirmativo Parcial</v>
          </cell>
          <cell r="J6892">
            <v>2021</v>
          </cell>
          <cell r="K6892" t="str">
            <v>agosto</v>
          </cell>
          <cell r="L6892">
            <v>1</v>
          </cell>
          <cell r="M6892" t="str">
            <v>Informes Específicos</v>
          </cell>
        </row>
        <row r="6893">
          <cell r="A6893" t="str">
            <v>Correo Electrónico</v>
          </cell>
          <cell r="F6893" t="str">
            <v>No Especifica</v>
          </cell>
          <cell r="I6893" t="str">
            <v>Negativo</v>
          </cell>
          <cell r="J6893">
            <v>2021</v>
          </cell>
          <cell r="K6893" t="str">
            <v>agosto</v>
          </cell>
          <cell r="L6893">
            <v>1</v>
          </cell>
          <cell r="M6893" t="str">
            <v>Informes Específicos</v>
          </cell>
        </row>
        <row r="6894">
          <cell r="A6894" t="str">
            <v>Correo Electrónico</v>
          </cell>
          <cell r="F6894" t="str">
            <v>Masculino</v>
          </cell>
          <cell r="I6894" t="str">
            <v>Afirmativo</v>
          </cell>
          <cell r="J6894">
            <v>2021</v>
          </cell>
          <cell r="K6894" t="str">
            <v>agosto</v>
          </cell>
          <cell r="L6894">
            <v>1</v>
          </cell>
          <cell r="M6894" t="str">
            <v>Informes Específicos</v>
          </cell>
        </row>
        <row r="6895">
          <cell r="A6895" t="str">
            <v>Derivación</v>
          </cell>
          <cell r="F6895" t="str">
            <v>No Especifica</v>
          </cell>
          <cell r="I6895" t="str">
            <v>Afirmativo Parcial</v>
          </cell>
          <cell r="J6895">
            <v>2021</v>
          </cell>
          <cell r="K6895" t="str">
            <v>agosto</v>
          </cell>
          <cell r="L6895">
            <v>1</v>
          </cell>
          <cell r="M6895" t="str">
            <v>Informes Específicos</v>
          </cell>
        </row>
        <row r="6896">
          <cell r="A6896" t="str">
            <v>Correo Electrónico</v>
          </cell>
          <cell r="F6896" t="str">
            <v>Masculino</v>
          </cell>
          <cell r="I6896" t="str">
            <v>Afirmativo</v>
          </cell>
          <cell r="J6896">
            <v>2021</v>
          </cell>
          <cell r="K6896" t="str">
            <v>agosto</v>
          </cell>
          <cell r="L6896">
            <v>1</v>
          </cell>
          <cell r="M6896" t="str">
            <v>Informes Específicos</v>
          </cell>
        </row>
        <row r="6897">
          <cell r="A6897" t="str">
            <v>Infomex</v>
          </cell>
          <cell r="F6897" t="str">
            <v>Masculino</v>
          </cell>
          <cell r="I6897" t="str">
            <v>Afirmativo</v>
          </cell>
          <cell r="J6897">
            <v>2021</v>
          </cell>
          <cell r="K6897" t="str">
            <v>agosto</v>
          </cell>
          <cell r="L6897">
            <v>1</v>
          </cell>
          <cell r="M6897" t="str">
            <v>Informes Específicos</v>
          </cell>
        </row>
        <row r="6898">
          <cell r="A6898" t="str">
            <v>Infomex</v>
          </cell>
          <cell r="F6898" t="str">
            <v>Masculino</v>
          </cell>
          <cell r="I6898" t="str">
            <v>Negativo</v>
          </cell>
          <cell r="J6898">
            <v>2021</v>
          </cell>
          <cell r="K6898" t="str">
            <v>agosto</v>
          </cell>
          <cell r="L6898">
            <v>1</v>
          </cell>
          <cell r="M6898" t="str">
            <v>Informes Específicos</v>
          </cell>
        </row>
        <row r="6899">
          <cell r="A6899" t="str">
            <v>Infomex</v>
          </cell>
          <cell r="F6899" t="str">
            <v>Femenino</v>
          </cell>
          <cell r="I6899" t="str">
            <v>Afirmativo</v>
          </cell>
          <cell r="J6899">
            <v>2021</v>
          </cell>
          <cell r="K6899" t="str">
            <v>agosto</v>
          </cell>
          <cell r="L6899">
            <v>1</v>
          </cell>
          <cell r="M6899" t="str">
            <v>Informes Específicos</v>
          </cell>
        </row>
        <row r="6900">
          <cell r="A6900" t="str">
            <v>Infomex</v>
          </cell>
          <cell r="F6900" t="str">
            <v>Femenino</v>
          </cell>
          <cell r="I6900" t="str">
            <v>Negativo</v>
          </cell>
          <cell r="J6900">
            <v>2021</v>
          </cell>
          <cell r="K6900" t="str">
            <v>agosto</v>
          </cell>
          <cell r="L6900">
            <v>1</v>
          </cell>
          <cell r="M6900" t="str">
            <v>Informes Específicos</v>
          </cell>
        </row>
        <row r="6901">
          <cell r="A6901" t="str">
            <v>Infomex</v>
          </cell>
          <cell r="F6901" t="str">
            <v>Masculino</v>
          </cell>
          <cell r="I6901" t="str">
            <v>Afirmativo</v>
          </cell>
          <cell r="J6901">
            <v>2021</v>
          </cell>
          <cell r="K6901" t="str">
            <v>agosto</v>
          </cell>
          <cell r="L6901">
            <v>1</v>
          </cell>
          <cell r="M6901" t="str">
            <v>Informes Específicos</v>
          </cell>
        </row>
        <row r="6902">
          <cell r="A6902" t="str">
            <v>Manual</v>
          </cell>
          <cell r="F6902" t="str">
            <v>Femenino</v>
          </cell>
          <cell r="I6902" t="str">
            <v>Afirmativo</v>
          </cell>
          <cell r="J6902">
            <v>2021</v>
          </cell>
          <cell r="K6902" t="str">
            <v>agosto</v>
          </cell>
          <cell r="L6902">
            <v>1</v>
          </cell>
          <cell r="M6902" t="str">
            <v>Informes Específicos</v>
          </cell>
        </row>
        <row r="6903">
          <cell r="A6903" t="str">
            <v>Correo Electrónico</v>
          </cell>
          <cell r="F6903" t="str">
            <v>Femenino</v>
          </cell>
          <cell r="I6903" t="str">
            <v>Afirmativo</v>
          </cell>
          <cell r="J6903">
            <v>2021</v>
          </cell>
          <cell r="K6903" t="str">
            <v>agosto</v>
          </cell>
          <cell r="L6903">
            <v>1</v>
          </cell>
          <cell r="M6903" t="str">
            <v>Informes Específicos</v>
          </cell>
        </row>
        <row r="6904">
          <cell r="A6904" t="str">
            <v>Manual</v>
          </cell>
          <cell r="F6904" t="str">
            <v>Masculino</v>
          </cell>
          <cell r="I6904" t="str">
            <v>Afirmativo</v>
          </cell>
          <cell r="J6904">
            <v>2021</v>
          </cell>
          <cell r="K6904" t="str">
            <v>agosto</v>
          </cell>
          <cell r="L6904">
            <v>1</v>
          </cell>
          <cell r="M6904" t="str">
            <v>Informes Específicos</v>
          </cell>
        </row>
        <row r="6905">
          <cell r="A6905" t="str">
            <v>Derivación</v>
          </cell>
          <cell r="F6905" t="str">
            <v>Femenino</v>
          </cell>
          <cell r="I6905" t="str">
            <v>Negativo</v>
          </cell>
          <cell r="J6905">
            <v>2021</v>
          </cell>
          <cell r="K6905" t="str">
            <v>agosto</v>
          </cell>
          <cell r="L6905">
            <v>1</v>
          </cell>
          <cell r="M6905" t="str">
            <v>Informes Específicos</v>
          </cell>
        </row>
        <row r="6906">
          <cell r="A6906" t="str">
            <v>Derivación</v>
          </cell>
          <cell r="F6906" t="str">
            <v>Femenino</v>
          </cell>
          <cell r="I6906" t="str">
            <v>Afirmativo</v>
          </cell>
          <cell r="J6906">
            <v>2021</v>
          </cell>
          <cell r="K6906" t="str">
            <v>agosto</v>
          </cell>
          <cell r="L6906">
            <v>1</v>
          </cell>
          <cell r="M6906" t="str">
            <v>Consulta Directa de Documentos</v>
          </cell>
        </row>
        <row r="6907">
          <cell r="A6907" t="str">
            <v>Correo Electrónico</v>
          </cell>
          <cell r="F6907" t="str">
            <v>Masculino</v>
          </cell>
          <cell r="I6907" t="str">
            <v>Afirmativo Parcial</v>
          </cell>
          <cell r="J6907">
            <v>2021</v>
          </cell>
          <cell r="K6907" t="str">
            <v>agosto</v>
          </cell>
          <cell r="L6907">
            <v>1</v>
          </cell>
          <cell r="M6907" t="str">
            <v>Informes Específicos</v>
          </cell>
        </row>
        <row r="6908">
          <cell r="A6908" t="str">
            <v>Correo Electrónico</v>
          </cell>
          <cell r="F6908" t="str">
            <v>Masculino</v>
          </cell>
          <cell r="I6908" t="str">
            <v>Afirmativo</v>
          </cell>
          <cell r="J6908">
            <v>2021</v>
          </cell>
          <cell r="K6908" t="str">
            <v>agosto</v>
          </cell>
          <cell r="L6908">
            <v>1</v>
          </cell>
          <cell r="M6908" t="str">
            <v>Informes Específicos</v>
          </cell>
        </row>
        <row r="6909">
          <cell r="A6909" t="str">
            <v>Infomex</v>
          </cell>
          <cell r="F6909" t="str">
            <v>Masculino</v>
          </cell>
          <cell r="I6909" t="str">
            <v>Afirmativo Parcial</v>
          </cell>
          <cell r="J6909">
            <v>2021</v>
          </cell>
          <cell r="K6909" t="str">
            <v>agosto</v>
          </cell>
          <cell r="L6909">
            <v>1</v>
          </cell>
          <cell r="M6909" t="str">
            <v>Informes Específicos</v>
          </cell>
        </row>
        <row r="6910">
          <cell r="A6910" t="str">
            <v>Infomex</v>
          </cell>
          <cell r="F6910" t="str">
            <v>Femenino</v>
          </cell>
          <cell r="I6910" t="str">
            <v>Afirmativo</v>
          </cell>
          <cell r="J6910">
            <v>2021</v>
          </cell>
          <cell r="K6910" t="str">
            <v>agosto</v>
          </cell>
          <cell r="L6910">
            <v>1</v>
          </cell>
          <cell r="M6910" t="str">
            <v>Combinación de las Anteriores</v>
          </cell>
        </row>
        <row r="6911">
          <cell r="A6911" t="str">
            <v>Infomex</v>
          </cell>
          <cell r="F6911" t="str">
            <v>Femenino</v>
          </cell>
          <cell r="I6911" t="str">
            <v>Negativo</v>
          </cell>
          <cell r="J6911">
            <v>2021</v>
          </cell>
          <cell r="K6911" t="str">
            <v>agosto</v>
          </cell>
          <cell r="L6911">
            <v>1</v>
          </cell>
          <cell r="M6911" t="str">
            <v>Combinación de las Anteriores</v>
          </cell>
        </row>
        <row r="6912">
          <cell r="A6912" t="str">
            <v>Manual</v>
          </cell>
          <cell r="F6912" t="str">
            <v>Femenino</v>
          </cell>
          <cell r="I6912" t="str">
            <v>Afirmativo</v>
          </cell>
          <cell r="J6912">
            <v>2021</v>
          </cell>
          <cell r="K6912" t="str">
            <v>agosto</v>
          </cell>
          <cell r="L6912">
            <v>1</v>
          </cell>
          <cell r="M6912" t="str">
            <v>Reproducción de Documentos</v>
          </cell>
        </row>
        <row r="6913">
          <cell r="A6913" t="str">
            <v>Derivación</v>
          </cell>
          <cell r="F6913" t="str">
            <v>No Especifica</v>
          </cell>
          <cell r="I6913" t="str">
            <v>Afirmativo Parcial</v>
          </cell>
          <cell r="J6913">
            <v>2021</v>
          </cell>
          <cell r="K6913" t="str">
            <v>agosto</v>
          </cell>
          <cell r="L6913">
            <v>1</v>
          </cell>
          <cell r="M6913" t="str">
            <v>Informes Específicos</v>
          </cell>
        </row>
        <row r="6914">
          <cell r="A6914" t="str">
            <v>Derivación</v>
          </cell>
          <cell r="F6914" t="str">
            <v>Femenino</v>
          </cell>
          <cell r="I6914" t="str">
            <v>Negativo</v>
          </cell>
          <cell r="J6914">
            <v>2021</v>
          </cell>
          <cell r="K6914" t="str">
            <v>agosto</v>
          </cell>
          <cell r="L6914">
            <v>1</v>
          </cell>
          <cell r="M6914" t="str">
            <v>Informes Específicos</v>
          </cell>
        </row>
        <row r="6915">
          <cell r="A6915" t="str">
            <v>Correo Electrónico</v>
          </cell>
          <cell r="F6915" t="str">
            <v>Femenino</v>
          </cell>
          <cell r="I6915" t="str">
            <v>Afirmativo</v>
          </cell>
          <cell r="J6915">
            <v>2021</v>
          </cell>
          <cell r="K6915" t="str">
            <v>agosto</v>
          </cell>
          <cell r="L6915">
            <v>1</v>
          </cell>
          <cell r="M6915" t="str">
            <v>Informes Específicos</v>
          </cell>
        </row>
        <row r="6916">
          <cell r="A6916" t="str">
            <v>Infomex</v>
          </cell>
          <cell r="F6916" t="str">
            <v>Femenino</v>
          </cell>
          <cell r="I6916" t="str">
            <v>Afirmativo</v>
          </cell>
          <cell r="J6916">
            <v>2021</v>
          </cell>
          <cell r="K6916" t="str">
            <v>agosto</v>
          </cell>
          <cell r="L6916">
            <v>1</v>
          </cell>
          <cell r="M6916" t="str">
            <v>Informes Específicos</v>
          </cell>
        </row>
        <row r="6917">
          <cell r="A6917" t="str">
            <v>Manual</v>
          </cell>
          <cell r="F6917" t="str">
            <v>Masculino</v>
          </cell>
          <cell r="I6917" t="str">
            <v>Afirmativo</v>
          </cell>
          <cell r="J6917">
            <v>2021</v>
          </cell>
          <cell r="K6917" t="str">
            <v>agosto</v>
          </cell>
          <cell r="L6917">
            <v>1</v>
          </cell>
          <cell r="M6917" t="str">
            <v>Combinación de las Anteriores</v>
          </cell>
        </row>
        <row r="6918">
          <cell r="A6918" t="str">
            <v>Manual</v>
          </cell>
          <cell r="F6918" t="str">
            <v>Masculino</v>
          </cell>
          <cell r="I6918" t="str">
            <v>Afirmativo</v>
          </cell>
          <cell r="J6918">
            <v>2021</v>
          </cell>
          <cell r="K6918" t="str">
            <v>agosto</v>
          </cell>
          <cell r="L6918">
            <v>1</v>
          </cell>
          <cell r="M6918" t="str">
            <v>Informes Específicos</v>
          </cell>
        </row>
        <row r="6919">
          <cell r="A6919" t="str">
            <v>Infomex</v>
          </cell>
          <cell r="F6919" t="str">
            <v>Masculino</v>
          </cell>
          <cell r="I6919" t="str">
            <v>Acuerdo de no Competencia</v>
          </cell>
          <cell r="J6919">
            <v>2021</v>
          </cell>
          <cell r="K6919" t="str">
            <v>agosto</v>
          </cell>
          <cell r="L6919">
            <v>1</v>
          </cell>
          <cell r="M6919" t="str">
            <v>Informes Específicos</v>
          </cell>
        </row>
        <row r="6920">
          <cell r="A6920" t="str">
            <v>Derivación</v>
          </cell>
          <cell r="F6920" t="str">
            <v>Masculino</v>
          </cell>
          <cell r="I6920" t="str">
            <v>Afirmativo</v>
          </cell>
          <cell r="J6920">
            <v>2021</v>
          </cell>
          <cell r="K6920" t="str">
            <v>agosto</v>
          </cell>
          <cell r="L6920">
            <v>1</v>
          </cell>
          <cell r="M6920" t="str">
            <v>Informes Específicos</v>
          </cell>
        </row>
        <row r="6921">
          <cell r="A6921" t="str">
            <v>Correo Electrónico</v>
          </cell>
          <cell r="F6921" t="str">
            <v>Masculino</v>
          </cell>
          <cell r="I6921" t="str">
            <v>Afirmativo Parcial</v>
          </cell>
          <cell r="J6921">
            <v>2021</v>
          </cell>
          <cell r="K6921" t="str">
            <v>agosto</v>
          </cell>
          <cell r="L6921">
            <v>1</v>
          </cell>
          <cell r="M6921" t="str">
            <v>Informes Específicos</v>
          </cell>
        </row>
        <row r="6922">
          <cell r="A6922" t="str">
            <v>Manual</v>
          </cell>
          <cell r="F6922" t="str">
            <v>No Especifica</v>
          </cell>
          <cell r="I6922" t="str">
            <v>Afirmativo</v>
          </cell>
          <cell r="J6922">
            <v>2021</v>
          </cell>
          <cell r="K6922" t="str">
            <v>agosto</v>
          </cell>
          <cell r="L6922">
            <v>1</v>
          </cell>
          <cell r="M6922" t="str">
            <v>Informes Específicos</v>
          </cell>
        </row>
        <row r="6923">
          <cell r="A6923" t="str">
            <v>Infomex</v>
          </cell>
          <cell r="F6923" t="str">
            <v>Masculino</v>
          </cell>
          <cell r="I6923" t="str">
            <v>Afirmativo Parcial</v>
          </cell>
          <cell r="J6923">
            <v>2021</v>
          </cell>
          <cell r="K6923" t="str">
            <v>agosto</v>
          </cell>
          <cell r="L6923">
            <v>1</v>
          </cell>
          <cell r="M6923" t="str">
            <v>Informes Específicos</v>
          </cell>
        </row>
        <row r="6924">
          <cell r="A6924" t="str">
            <v>Manual</v>
          </cell>
          <cell r="F6924" t="str">
            <v>Femenino</v>
          </cell>
          <cell r="I6924" t="str">
            <v>Afirmativo</v>
          </cell>
          <cell r="J6924">
            <v>2020</v>
          </cell>
          <cell r="K6924" t="str">
            <v>agosto</v>
          </cell>
          <cell r="L6924">
            <v>1</v>
          </cell>
          <cell r="M6924" t="str">
            <v>Informes Específicos</v>
          </cell>
        </row>
        <row r="6925">
          <cell r="A6925" t="str">
            <v>Derivación</v>
          </cell>
          <cell r="F6925" t="str">
            <v>Femenino</v>
          </cell>
          <cell r="I6925" t="str">
            <v>Negativo</v>
          </cell>
          <cell r="J6925">
            <v>2021</v>
          </cell>
          <cell r="K6925" t="str">
            <v>agosto</v>
          </cell>
          <cell r="L6925">
            <v>1</v>
          </cell>
          <cell r="M6925" t="str">
            <v>Informes Específicos</v>
          </cell>
        </row>
        <row r="6926">
          <cell r="A6926" t="str">
            <v>Infomex</v>
          </cell>
          <cell r="F6926" t="str">
            <v>Femenino</v>
          </cell>
          <cell r="I6926" t="str">
            <v>Afirmativo Parcial</v>
          </cell>
          <cell r="J6926">
            <v>2021</v>
          </cell>
          <cell r="K6926" t="str">
            <v>agosto</v>
          </cell>
          <cell r="L6926">
            <v>1</v>
          </cell>
          <cell r="M6926" t="str">
            <v>Informes Específicos</v>
          </cell>
        </row>
        <row r="6927">
          <cell r="A6927" t="str">
            <v>Infomex</v>
          </cell>
          <cell r="F6927" t="str">
            <v>Femenino</v>
          </cell>
          <cell r="I6927" t="str">
            <v>Negativo</v>
          </cell>
          <cell r="J6927">
            <v>2021</v>
          </cell>
          <cell r="K6927" t="str">
            <v>agosto</v>
          </cell>
          <cell r="L6927">
            <v>1</v>
          </cell>
          <cell r="M6927" t="str">
            <v>Informes Específicos</v>
          </cell>
        </row>
        <row r="6928">
          <cell r="A6928" t="str">
            <v>Derivación</v>
          </cell>
          <cell r="F6928" t="str">
            <v>Masculino</v>
          </cell>
          <cell r="I6928" t="str">
            <v>Negativo</v>
          </cell>
          <cell r="J6928">
            <v>2021</v>
          </cell>
          <cell r="K6928" t="str">
            <v>agosto</v>
          </cell>
          <cell r="L6928">
            <v>1</v>
          </cell>
          <cell r="M6928" t="str">
            <v>Informes Específicos</v>
          </cell>
        </row>
        <row r="6929">
          <cell r="A6929" t="str">
            <v>Infomex</v>
          </cell>
          <cell r="F6929" t="str">
            <v>Masculino</v>
          </cell>
          <cell r="I6929" t="str">
            <v>Negativo</v>
          </cell>
          <cell r="J6929">
            <v>2021</v>
          </cell>
          <cell r="K6929" t="str">
            <v>agosto</v>
          </cell>
          <cell r="L6929">
            <v>1</v>
          </cell>
          <cell r="M6929" t="str">
            <v>Informes Específicos</v>
          </cell>
        </row>
        <row r="6930">
          <cell r="A6930" t="str">
            <v>Correo Electrónico</v>
          </cell>
          <cell r="F6930" t="str">
            <v>Femenino</v>
          </cell>
          <cell r="I6930" t="str">
            <v>Negativo</v>
          </cell>
          <cell r="J6930">
            <v>2021</v>
          </cell>
          <cell r="K6930" t="str">
            <v>agosto</v>
          </cell>
          <cell r="L6930">
            <v>1</v>
          </cell>
          <cell r="M6930" t="str">
            <v>Informes Específicos</v>
          </cell>
        </row>
        <row r="6931">
          <cell r="A6931" t="str">
            <v>Correo Electrónico</v>
          </cell>
          <cell r="F6931" t="str">
            <v>Femenino</v>
          </cell>
          <cell r="I6931" t="str">
            <v>Afirmativo</v>
          </cell>
          <cell r="J6931">
            <v>2021</v>
          </cell>
          <cell r="K6931" t="str">
            <v>agosto</v>
          </cell>
          <cell r="L6931">
            <v>1</v>
          </cell>
          <cell r="M6931" t="str">
            <v>Informes Específicos</v>
          </cell>
        </row>
        <row r="6932">
          <cell r="A6932" t="str">
            <v>Correo Electrónico</v>
          </cell>
          <cell r="F6932" t="str">
            <v>Femenino</v>
          </cell>
          <cell r="I6932" t="str">
            <v>Afirmativo</v>
          </cell>
          <cell r="J6932">
            <v>2021</v>
          </cell>
          <cell r="K6932" t="str">
            <v>agosto</v>
          </cell>
          <cell r="L6932">
            <v>1</v>
          </cell>
          <cell r="M6932" t="str">
            <v>Informes Específicos</v>
          </cell>
        </row>
        <row r="6933">
          <cell r="A6933" t="str">
            <v>Infomex</v>
          </cell>
          <cell r="F6933" t="str">
            <v>Femenino</v>
          </cell>
          <cell r="I6933" t="str">
            <v>Afirmativo</v>
          </cell>
          <cell r="J6933">
            <v>2021</v>
          </cell>
          <cell r="K6933" t="str">
            <v>agosto</v>
          </cell>
          <cell r="L6933">
            <v>1</v>
          </cell>
          <cell r="M6933" t="str">
            <v>Informes Específicos</v>
          </cell>
        </row>
        <row r="6934">
          <cell r="A6934" t="str">
            <v>Derivación</v>
          </cell>
          <cell r="F6934" t="str">
            <v>Masculino</v>
          </cell>
          <cell r="I6934" t="str">
            <v>Negativo</v>
          </cell>
          <cell r="J6934">
            <v>2021</v>
          </cell>
          <cell r="K6934" t="str">
            <v>agosto</v>
          </cell>
          <cell r="L6934">
            <v>1</v>
          </cell>
          <cell r="M6934" t="str">
            <v>Informes Específicos</v>
          </cell>
        </row>
        <row r="6935">
          <cell r="A6935" t="str">
            <v>Derivación</v>
          </cell>
          <cell r="F6935" t="str">
            <v>Masculino</v>
          </cell>
          <cell r="I6935" t="str">
            <v>Negativo</v>
          </cell>
          <cell r="J6935">
            <v>2021</v>
          </cell>
          <cell r="K6935" t="str">
            <v>agosto</v>
          </cell>
          <cell r="L6935">
            <v>1</v>
          </cell>
          <cell r="M6935" t="str">
            <v>Informes Específicos</v>
          </cell>
        </row>
        <row r="6936">
          <cell r="A6936" t="str">
            <v>Infomex</v>
          </cell>
          <cell r="F6936" t="str">
            <v>Femenino</v>
          </cell>
          <cell r="I6936" t="str">
            <v>Afirmativo</v>
          </cell>
          <cell r="J6936">
            <v>2021</v>
          </cell>
          <cell r="K6936" t="str">
            <v>agosto</v>
          </cell>
          <cell r="L6936">
            <v>1</v>
          </cell>
          <cell r="M6936" t="str">
            <v>Combinación de las Anteriores</v>
          </cell>
        </row>
        <row r="6937">
          <cell r="A6937" t="str">
            <v>Infomex</v>
          </cell>
          <cell r="F6937" t="str">
            <v>Masculino</v>
          </cell>
          <cell r="I6937" t="str">
            <v>Negativo</v>
          </cell>
          <cell r="J6937">
            <v>2021</v>
          </cell>
          <cell r="K6937" t="str">
            <v>agosto</v>
          </cell>
          <cell r="L6937">
            <v>1</v>
          </cell>
          <cell r="M6937" t="str">
            <v>Informes Específicos</v>
          </cell>
        </row>
        <row r="6938">
          <cell r="A6938" t="str">
            <v>Infomex</v>
          </cell>
          <cell r="F6938" t="str">
            <v>No Especifica</v>
          </cell>
          <cell r="I6938" t="str">
            <v>Afirmativo Parcial</v>
          </cell>
          <cell r="J6938">
            <v>2021</v>
          </cell>
          <cell r="K6938" t="str">
            <v>agosto</v>
          </cell>
          <cell r="L6938">
            <v>1</v>
          </cell>
          <cell r="M6938" t="str">
            <v>Informes Específicos</v>
          </cell>
        </row>
        <row r="6939">
          <cell r="A6939" t="str">
            <v>Infomex</v>
          </cell>
          <cell r="F6939" t="str">
            <v>Femenino</v>
          </cell>
          <cell r="I6939" t="str">
            <v>Afirmativo</v>
          </cell>
          <cell r="J6939">
            <v>2021</v>
          </cell>
          <cell r="K6939" t="str">
            <v>agosto</v>
          </cell>
          <cell r="L6939">
            <v>1</v>
          </cell>
          <cell r="M6939" t="str">
            <v>Informes Específicos</v>
          </cell>
        </row>
        <row r="6940">
          <cell r="A6940" t="str">
            <v>Infomex</v>
          </cell>
          <cell r="F6940" t="str">
            <v>No Especifica</v>
          </cell>
          <cell r="I6940" t="str">
            <v>Afirmativo Parcial</v>
          </cell>
          <cell r="J6940">
            <v>2021</v>
          </cell>
          <cell r="K6940" t="str">
            <v>agosto</v>
          </cell>
          <cell r="L6940">
            <v>1</v>
          </cell>
          <cell r="M6940" t="str">
            <v>Informes Específicos</v>
          </cell>
        </row>
        <row r="6941">
          <cell r="A6941" t="str">
            <v>Derivación</v>
          </cell>
          <cell r="F6941" t="str">
            <v>Femenino</v>
          </cell>
          <cell r="I6941" t="str">
            <v>Negativo</v>
          </cell>
          <cell r="J6941">
            <v>2020</v>
          </cell>
          <cell r="K6941" t="str">
            <v>agosto</v>
          </cell>
          <cell r="L6941">
            <v>1</v>
          </cell>
          <cell r="M6941" t="str">
            <v>Informes Específicos</v>
          </cell>
        </row>
        <row r="6942">
          <cell r="A6942" t="str">
            <v>Manual</v>
          </cell>
          <cell r="F6942" t="str">
            <v>No Especifica</v>
          </cell>
          <cell r="I6942" t="str">
            <v>Negativo</v>
          </cell>
          <cell r="J6942">
            <v>2021</v>
          </cell>
          <cell r="K6942" t="str">
            <v>agosto</v>
          </cell>
          <cell r="L6942">
            <v>1</v>
          </cell>
          <cell r="M6942" t="str">
            <v>Informes Específicos</v>
          </cell>
        </row>
        <row r="6943">
          <cell r="A6943" t="str">
            <v>Manual</v>
          </cell>
          <cell r="F6943" t="str">
            <v>Femenino</v>
          </cell>
          <cell r="I6943" t="str">
            <v>Afirmativo</v>
          </cell>
          <cell r="J6943">
            <v>2021</v>
          </cell>
          <cell r="K6943" t="str">
            <v>agosto</v>
          </cell>
          <cell r="L6943">
            <v>1</v>
          </cell>
          <cell r="M6943" t="str">
            <v>Informes Específicos</v>
          </cell>
        </row>
        <row r="6944">
          <cell r="A6944" t="str">
            <v>Infomex</v>
          </cell>
          <cell r="F6944" t="str">
            <v>Femenino</v>
          </cell>
          <cell r="I6944" t="str">
            <v>Afirmativo</v>
          </cell>
          <cell r="J6944">
            <v>2021</v>
          </cell>
          <cell r="K6944" t="str">
            <v>agosto</v>
          </cell>
          <cell r="L6944">
            <v>1</v>
          </cell>
          <cell r="M6944" t="str">
            <v>Informes Específicos</v>
          </cell>
        </row>
        <row r="6945">
          <cell r="A6945" t="str">
            <v>Infomex</v>
          </cell>
          <cell r="F6945" t="str">
            <v>Masculino</v>
          </cell>
          <cell r="I6945" t="str">
            <v>Afirmativo</v>
          </cell>
          <cell r="J6945">
            <v>2021</v>
          </cell>
          <cell r="K6945" t="str">
            <v>agosto</v>
          </cell>
          <cell r="L6945">
            <v>1</v>
          </cell>
          <cell r="M6945" t="str">
            <v>Informes Específicos</v>
          </cell>
        </row>
        <row r="6946">
          <cell r="A6946" t="str">
            <v>Infomex</v>
          </cell>
          <cell r="F6946" t="str">
            <v>Femenino</v>
          </cell>
          <cell r="I6946" t="str">
            <v>Afirmativo</v>
          </cell>
          <cell r="J6946">
            <v>2021</v>
          </cell>
          <cell r="K6946" t="str">
            <v>agosto</v>
          </cell>
          <cell r="L6946">
            <v>1</v>
          </cell>
          <cell r="M6946" t="str">
            <v>Informes Específicos</v>
          </cell>
        </row>
        <row r="6947">
          <cell r="A6947" t="str">
            <v>Correo Electrónico</v>
          </cell>
          <cell r="F6947" t="str">
            <v>Femenino</v>
          </cell>
          <cell r="I6947" t="str">
            <v>Afirmativo</v>
          </cell>
          <cell r="J6947">
            <v>2021</v>
          </cell>
          <cell r="K6947" t="str">
            <v>agosto</v>
          </cell>
          <cell r="L6947">
            <v>1</v>
          </cell>
          <cell r="M6947" t="str">
            <v>Informes Específicos</v>
          </cell>
        </row>
        <row r="6948">
          <cell r="A6948" t="str">
            <v>Correo Electrónico</v>
          </cell>
          <cell r="F6948" t="str">
            <v>Masculino</v>
          </cell>
          <cell r="I6948" t="str">
            <v>Afirmativo Parcial</v>
          </cell>
          <cell r="J6948">
            <v>2021</v>
          </cell>
          <cell r="K6948" t="str">
            <v>agosto</v>
          </cell>
          <cell r="L6948">
            <v>1</v>
          </cell>
          <cell r="M6948" t="str">
            <v>Informes Específicos</v>
          </cell>
        </row>
        <row r="6949">
          <cell r="A6949" t="str">
            <v>Infomex</v>
          </cell>
          <cell r="F6949" t="str">
            <v>Femenino</v>
          </cell>
          <cell r="I6949" t="str">
            <v>Negativo</v>
          </cell>
          <cell r="J6949">
            <v>2021</v>
          </cell>
          <cell r="K6949" t="str">
            <v>agosto</v>
          </cell>
          <cell r="L6949">
            <v>1</v>
          </cell>
          <cell r="M6949" t="str">
            <v>Informes Específicos</v>
          </cell>
        </row>
        <row r="6950">
          <cell r="A6950" t="str">
            <v>Infomex</v>
          </cell>
          <cell r="F6950" t="str">
            <v>Femenino</v>
          </cell>
          <cell r="I6950" t="str">
            <v>Afirmativo</v>
          </cell>
          <cell r="J6950">
            <v>2021</v>
          </cell>
          <cell r="K6950" t="str">
            <v>agosto</v>
          </cell>
          <cell r="L6950">
            <v>1</v>
          </cell>
          <cell r="M6950" t="str">
            <v>Reproducción de Documentos</v>
          </cell>
        </row>
        <row r="6951">
          <cell r="A6951" t="str">
            <v>Infomex</v>
          </cell>
          <cell r="F6951" t="str">
            <v>Femenino</v>
          </cell>
          <cell r="I6951" t="str">
            <v>Negativo Reservada</v>
          </cell>
          <cell r="J6951">
            <v>2021</v>
          </cell>
          <cell r="K6951" t="str">
            <v>agosto</v>
          </cell>
          <cell r="L6951">
            <v>1</v>
          </cell>
          <cell r="M6951" t="str">
            <v>Informes Específicos</v>
          </cell>
        </row>
        <row r="6952">
          <cell r="A6952" t="str">
            <v>Manual</v>
          </cell>
          <cell r="F6952" t="str">
            <v>Masculino</v>
          </cell>
          <cell r="I6952" t="str">
            <v>Afirmativo</v>
          </cell>
          <cell r="J6952">
            <v>2021</v>
          </cell>
          <cell r="K6952" t="str">
            <v>agosto</v>
          </cell>
          <cell r="L6952">
            <v>1</v>
          </cell>
          <cell r="M6952" t="str">
            <v>Informes Específicos</v>
          </cell>
        </row>
        <row r="6953">
          <cell r="A6953" t="str">
            <v>Manual</v>
          </cell>
          <cell r="F6953" t="str">
            <v>Femenino</v>
          </cell>
          <cell r="I6953" t="str">
            <v>Afirmativo</v>
          </cell>
          <cell r="J6953">
            <v>2021</v>
          </cell>
          <cell r="K6953" t="str">
            <v>septiembre</v>
          </cell>
          <cell r="L6953">
            <v>1</v>
          </cell>
          <cell r="M6953" t="str">
            <v>Combinación de las Anteriores</v>
          </cell>
        </row>
        <row r="6954">
          <cell r="A6954" t="str">
            <v>Correo Electrónico</v>
          </cell>
          <cell r="F6954" t="str">
            <v>No Especifica</v>
          </cell>
          <cell r="I6954" t="str">
            <v>Afirmativo</v>
          </cell>
          <cell r="J6954">
            <v>2021</v>
          </cell>
          <cell r="K6954" t="str">
            <v>septiembre</v>
          </cell>
          <cell r="L6954">
            <v>1</v>
          </cell>
          <cell r="M6954" t="str">
            <v>Reproducción de Documentos</v>
          </cell>
        </row>
        <row r="6955">
          <cell r="A6955" t="str">
            <v>Correo Electrónico</v>
          </cell>
          <cell r="F6955" t="str">
            <v>Masculino</v>
          </cell>
          <cell r="I6955" t="str">
            <v>Negativo</v>
          </cell>
          <cell r="J6955">
            <v>2021</v>
          </cell>
          <cell r="K6955" t="str">
            <v>septiembre</v>
          </cell>
          <cell r="L6955">
            <v>1</v>
          </cell>
          <cell r="M6955" t="str">
            <v>Informes Específicos</v>
          </cell>
        </row>
        <row r="6956">
          <cell r="A6956" t="str">
            <v>Derivación</v>
          </cell>
          <cell r="F6956" t="str">
            <v>Masculino</v>
          </cell>
          <cell r="I6956" t="str">
            <v>Negativo</v>
          </cell>
          <cell r="J6956" t="e">
            <v>#VALUE!</v>
          </cell>
          <cell r="K6956" t="str">
            <v>01/09/02021</v>
          </cell>
          <cell r="L6956">
            <v>1</v>
          </cell>
          <cell r="M6956" t="str">
            <v>Informes Específicos</v>
          </cell>
        </row>
        <row r="6957">
          <cell r="A6957" t="str">
            <v>Derivación</v>
          </cell>
          <cell r="F6957" t="str">
            <v>No Especifica</v>
          </cell>
          <cell r="I6957" t="str">
            <v>Prevencion</v>
          </cell>
          <cell r="J6957">
            <v>2021</v>
          </cell>
          <cell r="K6957" t="str">
            <v>septiembre</v>
          </cell>
          <cell r="L6957">
            <v>1</v>
          </cell>
          <cell r="M6957" t="str">
            <v>Prevención</v>
          </cell>
        </row>
        <row r="6958">
          <cell r="A6958" t="str">
            <v>Derivación</v>
          </cell>
          <cell r="F6958" t="str">
            <v>Femenino</v>
          </cell>
          <cell r="I6958" t="str">
            <v>Negativo</v>
          </cell>
          <cell r="J6958">
            <v>2021</v>
          </cell>
          <cell r="K6958" t="str">
            <v>septiembre</v>
          </cell>
          <cell r="L6958">
            <v>1</v>
          </cell>
          <cell r="M6958" t="str">
            <v>Informes Específicos</v>
          </cell>
        </row>
        <row r="6959">
          <cell r="A6959" t="str">
            <v>Manual</v>
          </cell>
          <cell r="F6959" t="str">
            <v>Masculino</v>
          </cell>
          <cell r="I6959" t="str">
            <v>Negativo</v>
          </cell>
          <cell r="J6959">
            <v>2021</v>
          </cell>
          <cell r="K6959" t="str">
            <v>septiembre</v>
          </cell>
          <cell r="L6959">
            <v>1</v>
          </cell>
          <cell r="M6959" t="str">
            <v>Informes Específicos</v>
          </cell>
        </row>
        <row r="6960">
          <cell r="A6960" t="str">
            <v>Correo Electrónico</v>
          </cell>
          <cell r="F6960" t="str">
            <v>No Especifica</v>
          </cell>
          <cell r="I6960" t="str">
            <v>Afirmativo Parcial</v>
          </cell>
          <cell r="J6960">
            <v>2021</v>
          </cell>
          <cell r="K6960" t="str">
            <v>septiembre</v>
          </cell>
          <cell r="L6960">
            <v>1</v>
          </cell>
          <cell r="M6960" t="str">
            <v>Informes Específicos</v>
          </cell>
        </row>
        <row r="6961">
          <cell r="A6961" t="str">
            <v>Infomex</v>
          </cell>
          <cell r="F6961" t="str">
            <v>Femenino</v>
          </cell>
          <cell r="I6961" t="str">
            <v>Negativo</v>
          </cell>
          <cell r="J6961">
            <v>2021</v>
          </cell>
          <cell r="K6961" t="str">
            <v>agosto</v>
          </cell>
          <cell r="L6961">
            <v>1</v>
          </cell>
          <cell r="M6961" t="str">
            <v>Informes Específicos</v>
          </cell>
        </row>
        <row r="6962">
          <cell r="A6962" t="str">
            <v>Infomex</v>
          </cell>
          <cell r="F6962" t="str">
            <v>Masculino</v>
          </cell>
          <cell r="I6962" t="str">
            <v>Negativo</v>
          </cell>
          <cell r="J6962">
            <v>2021</v>
          </cell>
          <cell r="K6962" t="str">
            <v>agosto</v>
          </cell>
          <cell r="L6962">
            <v>1</v>
          </cell>
          <cell r="M6962" t="str">
            <v>Informes Específicos</v>
          </cell>
        </row>
        <row r="6963">
          <cell r="A6963" t="str">
            <v>Infomex</v>
          </cell>
          <cell r="F6963" t="str">
            <v>Masculino</v>
          </cell>
          <cell r="I6963" t="str">
            <v>Afirmativo</v>
          </cell>
          <cell r="J6963">
            <v>2021</v>
          </cell>
          <cell r="K6963" t="str">
            <v>septiembre</v>
          </cell>
          <cell r="L6963">
            <v>1</v>
          </cell>
          <cell r="M6963" t="str">
            <v>Informes Específicos</v>
          </cell>
        </row>
        <row r="6964">
          <cell r="A6964" t="str">
            <v>Infomex</v>
          </cell>
          <cell r="F6964" t="str">
            <v>Femenino</v>
          </cell>
          <cell r="I6964" t="str">
            <v>Afirmativo</v>
          </cell>
          <cell r="J6964">
            <v>2021</v>
          </cell>
          <cell r="K6964" t="str">
            <v>septiembre</v>
          </cell>
          <cell r="L6964">
            <v>1</v>
          </cell>
          <cell r="M6964" t="str">
            <v>Informes Específicos</v>
          </cell>
        </row>
        <row r="6965">
          <cell r="A6965" t="str">
            <v>Manual</v>
          </cell>
          <cell r="F6965" t="str">
            <v>Masculino</v>
          </cell>
          <cell r="I6965" t="str">
            <v>Afirmativo</v>
          </cell>
          <cell r="J6965">
            <v>2021</v>
          </cell>
          <cell r="K6965" t="str">
            <v>septiembre</v>
          </cell>
          <cell r="L6965">
            <v>1</v>
          </cell>
          <cell r="M6965" t="str">
            <v>Reproducción de Documentos</v>
          </cell>
        </row>
        <row r="6966">
          <cell r="A6966" t="str">
            <v>Manual</v>
          </cell>
          <cell r="F6966" t="str">
            <v>Masculino</v>
          </cell>
          <cell r="I6966" t="str">
            <v>Negativo</v>
          </cell>
          <cell r="J6966">
            <v>2021</v>
          </cell>
          <cell r="K6966" t="str">
            <v>septiembre</v>
          </cell>
          <cell r="L6966">
            <v>1</v>
          </cell>
          <cell r="M6966" t="str">
            <v>Informes Específicos</v>
          </cell>
        </row>
        <row r="6967">
          <cell r="A6967" t="str">
            <v>Derivación</v>
          </cell>
          <cell r="F6967" t="str">
            <v>No Especifica</v>
          </cell>
          <cell r="I6967" t="str">
            <v>Afirmativo Parcial</v>
          </cell>
          <cell r="J6967">
            <v>2021</v>
          </cell>
          <cell r="K6967" t="str">
            <v>septiembre</v>
          </cell>
          <cell r="L6967">
            <v>1</v>
          </cell>
          <cell r="M6967" t="str">
            <v>Informes Específicos</v>
          </cell>
        </row>
        <row r="6968">
          <cell r="A6968" t="str">
            <v>Manual</v>
          </cell>
          <cell r="F6968" t="str">
            <v>Masculino</v>
          </cell>
          <cell r="I6968" t="str">
            <v>Afirmativo</v>
          </cell>
          <cell r="J6968">
            <v>2021</v>
          </cell>
          <cell r="K6968" t="str">
            <v>septiembre</v>
          </cell>
          <cell r="L6968">
            <v>1</v>
          </cell>
          <cell r="M6968" t="str">
            <v>Informes Específicos</v>
          </cell>
        </row>
        <row r="6969">
          <cell r="A6969" t="str">
            <v>Manual</v>
          </cell>
          <cell r="F6969" t="str">
            <v>Masculino</v>
          </cell>
          <cell r="I6969" t="str">
            <v>Negativo</v>
          </cell>
          <cell r="J6969">
            <v>2021</v>
          </cell>
          <cell r="K6969" t="str">
            <v>septiembre</v>
          </cell>
          <cell r="L6969">
            <v>1</v>
          </cell>
          <cell r="M6969" t="str">
            <v>Informes Específicos</v>
          </cell>
        </row>
        <row r="6970">
          <cell r="A6970" t="str">
            <v>Manual</v>
          </cell>
          <cell r="F6970" t="str">
            <v>Femenino</v>
          </cell>
          <cell r="I6970" t="str">
            <v>Afirmativo</v>
          </cell>
          <cell r="J6970">
            <v>2021</v>
          </cell>
          <cell r="K6970" t="str">
            <v>septiembre</v>
          </cell>
          <cell r="L6970">
            <v>1</v>
          </cell>
          <cell r="M6970" t="str">
            <v>Informes Específicos</v>
          </cell>
        </row>
        <row r="6971">
          <cell r="A6971" t="str">
            <v>Correo Electrónico</v>
          </cell>
          <cell r="F6971" t="str">
            <v>No Especifica</v>
          </cell>
          <cell r="I6971" t="str">
            <v>Negativo</v>
          </cell>
          <cell r="J6971">
            <v>2021</v>
          </cell>
          <cell r="K6971" t="str">
            <v>septiembre</v>
          </cell>
          <cell r="L6971">
            <v>1</v>
          </cell>
          <cell r="M6971" t="str">
            <v>Informes Específicos</v>
          </cell>
        </row>
        <row r="6972">
          <cell r="A6972" t="str">
            <v>Derivación</v>
          </cell>
          <cell r="F6972" t="str">
            <v>No Especifica</v>
          </cell>
          <cell r="I6972" t="str">
            <v>Afirmativo</v>
          </cell>
          <cell r="J6972">
            <v>2021</v>
          </cell>
          <cell r="K6972" t="str">
            <v>septiembre</v>
          </cell>
          <cell r="L6972">
            <v>1</v>
          </cell>
          <cell r="M6972" t="str">
            <v>Informes Específicos</v>
          </cell>
        </row>
        <row r="6973">
          <cell r="A6973" t="str">
            <v>Derivación</v>
          </cell>
          <cell r="F6973" t="str">
            <v>No Especifica</v>
          </cell>
          <cell r="I6973" t="str">
            <v>Negativo</v>
          </cell>
          <cell r="J6973">
            <v>2021</v>
          </cell>
          <cell r="K6973" t="str">
            <v>septiembre</v>
          </cell>
          <cell r="L6973">
            <v>1</v>
          </cell>
          <cell r="M6973" t="str">
            <v>Informes Específicos</v>
          </cell>
        </row>
        <row r="6974">
          <cell r="A6974" t="str">
            <v>Correo Electrónico</v>
          </cell>
          <cell r="F6974" t="str">
            <v>No Especifica</v>
          </cell>
          <cell r="I6974" t="str">
            <v>Prevencion</v>
          </cell>
          <cell r="J6974">
            <v>2021</v>
          </cell>
          <cell r="K6974" t="str">
            <v>septiembre</v>
          </cell>
          <cell r="L6974">
            <v>1</v>
          </cell>
          <cell r="M6974" t="str">
            <v>Informes Específicos</v>
          </cell>
        </row>
        <row r="6975">
          <cell r="A6975" t="str">
            <v>Correo Electrónico</v>
          </cell>
          <cell r="F6975" t="str">
            <v>No Especifica</v>
          </cell>
          <cell r="I6975" t="str">
            <v>Afirmativo</v>
          </cell>
          <cell r="J6975">
            <v>2021</v>
          </cell>
          <cell r="K6975" t="str">
            <v>septiembre</v>
          </cell>
          <cell r="L6975">
            <v>1</v>
          </cell>
          <cell r="M6975" t="str">
            <v>Informes Específicos</v>
          </cell>
        </row>
        <row r="6976">
          <cell r="A6976" t="str">
            <v>Infomex</v>
          </cell>
          <cell r="F6976" t="str">
            <v>Masculino</v>
          </cell>
          <cell r="I6976" t="str">
            <v>Afirmativo</v>
          </cell>
          <cell r="J6976">
            <v>2021</v>
          </cell>
          <cell r="K6976" t="str">
            <v>septiembre</v>
          </cell>
          <cell r="L6976">
            <v>1</v>
          </cell>
          <cell r="M6976" t="str">
            <v>Informes Específicos</v>
          </cell>
        </row>
        <row r="6977">
          <cell r="A6977" t="str">
            <v>Infomex</v>
          </cell>
          <cell r="F6977" t="str">
            <v>No Especifica</v>
          </cell>
          <cell r="I6977" t="str">
            <v>Negativo</v>
          </cell>
          <cell r="J6977">
            <v>2021</v>
          </cell>
          <cell r="K6977" t="str">
            <v>septiembre</v>
          </cell>
          <cell r="L6977">
            <v>1</v>
          </cell>
          <cell r="M6977" t="str">
            <v>Informes Específicos</v>
          </cell>
        </row>
        <row r="6978">
          <cell r="A6978" t="str">
            <v>Infomex</v>
          </cell>
          <cell r="F6978" t="str">
            <v>No Especifica</v>
          </cell>
          <cell r="I6978" t="str">
            <v>Negativo</v>
          </cell>
          <cell r="J6978">
            <v>2021</v>
          </cell>
          <cell r="K6978" t="str">
            <v>septiembre</v>
          </cell>
          <cell r="L6978">
            <v>1</v>
          </cell>
          <cell r="M6978" t="str">
            <v>Informes Específicos</v>
          </cell>
        </row>
        <row r="6979">
          <cell r="A6979" t="str">
            <v>Infomex</v>
          </cell>
          <cell r="F6979" t="str">
            <v>Femenino</v>
          </cell>
          <cell r="I6979" t="str">
            <v>Afirmativo</v>
          </cell>
          <cell r="J6979">
            <v>2021</v>
          </cell>
          <cell r="K6979" t="str">
            <v>septiembre</v>
          </cell>
          <cell r="L6979">
            <v>1</v>
          </cell>
          <cell r="M6979" t="str">
            <v>Informes Específicos</v>
          </cell>
        </row>
        <row r="6980">
          <cell r="A6980" t="str">
            <v>Infomex</v>
          </cell>
          <cell r="F6980" t="str">
            <v>Masculino</v>
          </cell>
          <cell r="I6980" t="str">
            <v>Afirmativo</v>
          </cell>
          <cell r="J6980">
            <v>2021</v>
          </cell>
          <cell r="K6980" t="str">
            <v>septiembre</v>
          </cell>
          <cell r="L6980">
            <v>1</v>
          </cell>
          <cell r="M6980" t="str">
            <v>Informes Específicos</v>
          </cell>
        </row>
        <row r="6981">
          <cell r="A6981" t="str">
            <v>Infomex</v>
          </cell>
          <cell r="F6981" t="str">
            <v>Femenino</v>
          </cell>
          <cell r="I6981" t="str">
            <v>Afirmativo</v>
          </cell>
          <cell r="J6981">
            <v>2021</v>
          </cell>
          <cell r="K6981" t="str">
            <v>septiembre</v>
          </cell>
          <cell r="L6981">
            <v>1</v>
          </cell>
          <cell r="M6981" t="str">
            <v>Informes Específicos</v>
          </cell>
        </row>
        <row r="6982">
          <cell r="A6982" t="str">
            <v>Infomex</v>
          </cell>
          <cell r="F6982" t="str">
            <v>Femenino</v>
          </cell>
          <cell r="I6982" t="str">
            <v>Afirmativo</v>
          </cell>
          <cell r="J6982">
            <v>2021</v>
          </cell>
          <cell r="K6982" t="str">
            <v>septiembre</v>
          </cell>
          <cell r="L6982">
            <v>1</v>
          </cell>
          <cell r="M6982" t="str">
            <v>Informes Específicos</v>
          </cell>
        </row>
        <row r="6983">
          <cell r="A6983" t="str">
            <v>Manual</v>
          </cell>
          <cell r="F6983" t="str">
            <v>Femenino</v>
          </cell>
          <cell r="I6983" t="str">
            <v>Afirmativo</v>
          </cell>
          <cell r="J6983">
            <v>2021</v>
          </cell>
          <cell r="K6983" t="str">
            <v>septiembre</v>
          </cell>
          <cell r="L6983">
            <v>1</v>
          </cell>
          <cell r="M6983" t="str">
            <v>Combinación de las Anteriores</v>
          </cell>
        </row>
        <row r="6984">
          <cell r="A6984" t="str">
            <v>Manual</v>
          </cell>
          <cell r="F6984" t="str">
            <v>Masculino</v>
          </cell>
          <cell r="I6984" t="str">
            <v>Negativo</v>
          </cell>
          <cell r="J6984">
            <v>2021</v>
          </cell>
          <cell r="K6984" t="str">
            <v>septiembre</v>
          </cell>
          <cell r="L6984">
            <v>1</v>
          </cell>
          <cell r="M6984" t="str">
            <v>Informes Específicos</v>
          </cell>
        </row>
        <row r="6985">
          <cell r="A6985" t="str">
            <v>Manual</v>
          </cell>
          <cell r="F6985" t="str">
            <v>Masculino</v>
          </cell>
          <cell r="I6985" t="str">
            <v>Afirmativo</v>
          </cell>
          <cell r="J6985">
            <v>2021</v>
          </cell>
          <cell r="K6985" t="str">
            <v>septiembre</v>
          </cell>
          <cell r="L6985">
            <v>1</v>
          </cell>
          <cell r="M6985" t="str">
            <v>Reproducción de Documentos</v>
          </cell>
        </row>
        <row r="6986">
          <cell r="A6986" t="str">
            <v>Infomex</v>
          </cell>
          <cell r="F6986" t="str">
            <v>Masculino</v>
          </cell>
          <cell r="I6986" t="str">
            <v>Afirmativo</v>
          </cell>
          <cell r="J6986">
            <v>2021</v>
          </cell>
          <cell r="K6986" t="str">
            <v>septiembre</v>
          </cell>
          <cell r="L6986">
            <v>1</v>
          </cell>
          <cell r="M6986" t="str">
            <v>Combinación de las Anteriores</v>
          </cell>
        </row>
        <row r="6987">
          <cell r="A6987" t="str">
            <v>Infomex</v>
          </cell>
          <cell r="F6987" t="str">
            <v>Femenino</v>
          </cell>
          <cell r="I6987" t="str">
            <v>Afirmativo</v>
          </cell>
          <cell r="J6987">
            <v>2021</v>
          </cell>
          <cell r="K6987" t="str">
            <v>septiembre</v>
          </cell>
          <cell r="L6987">
            <v>1</v>
          </cell>
          <cell r="M6987" t="str">
            <v>Informes Específicos</v>
          </cell>
        </row>
        <row r="6988">
          <cell r="A6988" t="str">
            <v>Infomex</v>
          </cell>
          <cell r="F6988" t="str">
            <v>Femenino</v>
          </cell>
          <cell r="I6988" t="str">
            <v>Negativo</v>
          </cell>
          <cell r="J6988">
            <v>2021</v>
          </cell>
          <cell r="K6988" t="str">
            <v>septiembre</v>
          </cell>
          <cell r="L6988">
            <v>1</v>
          </cell>
          <cell r="M6988" t="str">
            <v>Informes Específicos</v>
          </cell>
        </row>
        <row r="6989">
          <cell r="A6989" t="str">
            <v>Infomex</v>
          </cell>
          <cell r="F6989" t="str">
            <v>Masculino</v>
          </cell>
          <cell r="I6989" t="str">
            <v>Afirmativo</v>
          </cell>
          <cell r="J6989">
            <v>2021</v>
          </cell>
          <cell r="K6989" t="str">
            <v>septiembre</v>
          </cell>
          <cell r="L6989">
            <v>1</v>
          </cell>
          <cell r="M6989" t="str">
            <v>Informes Específicos</v>
          </cell>
        </row>
        <row r="6990">
          <cell r="A6990" t="str">
            <v>Infomex</v>
          </cell>
          <cell r="F6990" t="str">
            <v>No Especifica</v>
          </cell>
          <cell r="I6990" t="str">
            <v>Afirmativo</v>
          </cell>
          <cell r="J6990">
            <v>2021</v>
          </cell>
          <cell r="K6990" t="str">
            <v>septiembre</v>
          </cell>
          <cell r="L6990">
            <v>1</v>
          </cell>
          <cell r="M6990" t="str">
            <v>Informes Específicos</v>
          </cell>
        </row>
        <row r="6991">
          <cell r="A6991" t="str">
            <v>Correo Electrónico</v>
          </cell>
          <cell r="F6991" t="str">
            <v>Femenino</v>
          </cell>
          <cell r="I6991" t="str">
            <v>Afirmativo</v>
          </cell>
          <cell r="J6991">
            <v>2021</v>
          </cell>
          <cell r="K6991" t="str">
            <v>septiembre</v>
          </cell>
          <cell r="L6991">
            <v>1</v>
          </cell>
          <cell r="M6991" t="str">
            <v>Informes Específicos</v>
          </cell>
        </row>
        <row r="6992">
          <cell r="A6992" t="str">
            <v>Correo Electrónico</v>
          </cell>
          <cell r="F6992" t="str">
            <v>Femenino</v>
          </cell>
          <cell r="I6992" t="str">
            <v>Afirmativo</v>
          </cell>
          <cell r="J6992">
            <v>2021</v>
          </cell>
          <cell r="K6992" t="str">
            <v>septiembre</v>
          </cell>
          <cell r="L6992">
            <v>1</v>
          </cell>
          <cell r="M6992" t="str">
            <v>Informes Específicos</v>
          </cell>
        </row>
        <row r="6993">
          <cell r="A6993" t="str">
            <v>Derivación</v>
          </cell>
          <cell r="F6993" t="str">
            <v>Masculino</v>
          </cell>
          <cell r="I6993" t="str">
            <v>Negativo</v>
          </cell>
          <cell r="J6993">
            <v>2021</v>
          </cell>
          <cell r="K6993" t="str">
            <v>septiembre</v>
          </cell>
          <cell r="L6993">
            <v>1</v>
          </cell>
          <cell r="M6993" t="str">
            <v>Informes Específicos</v>
          </cell>
        </row>
        <row r="6994">
          <cell r="A6994" t="str">
            <v>Infomex</v>
          </cell>
          <cell r="F6994" t="str">
            <v>Femenino</v>
          </cell>
          <cell r="I6994" t="str">
            <v>Afirmativo</v>
          </cell>
          <cell r="J6994">
            <v>2021</v>
          </cell>
          <cell r="K6994" t="str">
            <v>septiembre</v>
          </cell>
          <cell r="L6994">
            <v>1</v>
          </cell>
          <cell r="M6994" t="str">
            <v>Reproducción de Documentos</v>
          </cell>
        </row>
        <row r="6995">
          <cell r="A6995" t="str">
            <v>Infomex</v>
          </cell>
          <cell r="F6995" t="str">
            <v>Femenino</v>
          </cell>
          <cell r="I6995" t="str">
            <v>Afirmativo Parcial</v>
          </cell>
          <cell r="J6995">
            <v>2021</v>
          </cell>
          <cell r="K6995" t="str">
            <v>septiembre</v>
          </cell>
          <cell r="L6995">
            <v>1</v>
          </cell>
          <cell r="M6995" t="str">
            <v>Informes Específicos</v>
          </cell>
        </row>
        <row r="6996">
          <cell r="A6996" t="str">
            <v>Derivación</v>
          </cell>
          <cell r="F6996" t="str">
            <v>Femenino</v>
          </cell>
          <cell r="I6996" t="str">
            <v>Afirmativo</v>
          </cell>
          <cell r="J6996">
            <v>2021</v>
          </cell>
          <cell r="K6996" t="str">
            <v>septiembre</v>
          </cell>
          <cell r="L6996">
            <v>1</v>
          </cell>
          <cell r="M6996" t="str">
            <v>Informes Específicos</v>
          </cell>
        </row>
        <row r="6997">
          <cell r="A6997" t="str">
            <v>Infomex</v>
          </cell>
          <cell r="F6997" t="str">
            <v>No Especifica</v>
          </cell>
          <cell r="I6997" t="str">
            <v>Afirmativo</v>
          </cell>
          <cell r="J6997">
            <v>2021</v>
          </cell>
          <cell r="K6997" t="str">
            <v>septiembre</v>
          </cell>
          <cell r="L6997">
            <v>1</v>
          </cell>
          <cell r="M6997" t="str">
            <v>Informes Específicos</v>
          </cell>
        </row>
        <row r="6998">
          <cell r="A6998" t="str">
            <v>Derivación</v>
          </cell>
          <cell r="F6998" t="str">
            <v>No Especifica</v>
          </cell>
          <cell r="I6998" t="str">
            <v>Afirmativo</v>
          </cell>
          <cell r="J6998">
            <v>2021</v>
          </cell>
          <cell r="K6998" t="str">
            <v>septiembre</v>
          </cell>
          <cell r="L6998">
            <v>1</v>
          </cell>
          <cell r="M6998" t="str">
            <v>Informes Específicos</v>
          </cell>
        </row>
        <row r="6999">
          <cell r="A6999" t="str">
            <v>Manual</v>
          </cell>
          <cell r="F6999" t="str">
            <v>Femenino</v>
          </cell>
          <cell r="I6999" t="str">
            <v>Afirmativo</v>
          </cell>
          <cell r="J6999">
            <v>2021</v>
          </cell>
          <cell r="K6999" t="str">
            <v>septiembre</v>
          </cell>
          <cell r="L6999">
            <v>1</v>
          </cell>
          <cell r="M6999" t="str">
            <v>Combinación de las Anteriores</v>
          </cell>
        </row>
        <row r="7000">
          <cell r="A7000" t="str">
            <v>Manual</v>
          </cell>
          <cell r="F7000" t="str">
            <v>Femenino</v>
          </cell>
          <cell r="I7000" t="str">
            <v>Negativo</v>
          </cell>
          <cell r="J7000">
            <v>2021</v>
          </cell>
          <cell r="K7000" t="str">
            <v>septiembre</v>
          </cell>
          <cell r="L7000">
            <v>1</v>
          </cell>
          <cell r="M7000" t="str">
            <v>Informes Específicos</v>
          </cell>
        </row>
        <row r="7001">
          <cell r="A7001" t="str">
            <v>Infomex</v>
          </cell>
          <cell r="F7001" t="str">
            <v>Femenino</v>
          </cell>
          <cell r="I7001" t="str">
            <v>Afirmativo Parcial</v>
          </cell>
          <cell r="J7001">
            <v>2021</v>
          </cell>
          <cell r="K7001" t="str">
            <v>septiembre</v>
          </cell>
          <cell r="L7001">
            <v>1</v>
          </cell>
          <cell r="M7001" t="str">
            <v>Informes Específicos</v>
          </cell>
        </row>
        <row r="7002">
          <cell r="A7002" t="str">
            <v>Infomex</v>
          </cell>
          <cell r="F7002" t="str">
            <v>Femenino</v>
          </cell>
          <cell r="I7002" t="str">
            <v>Afirmativo</v>
          </cell>
          <cell r="J7002">
            <v>2021</v>
          </cell>
          <cell r="K7002" t="str">
            <v>septiembre</v>
          </cell>
          <cell r="L7002">
            <v>1</v>
          </cell>
          <cell r="M7002" t="str">
            <v>Informes Específicos</v>
          </cell>
        </row>
        <row r="7003">
          <cell r="A7003" t="str">
            <v>Infomex</v>
          </cell>
          <cell r="F7003" t="str">
            <v>Masculino</v>
          </cell>
          <cell r="I7003" t="str">
            <v>Afirmativo</v>
          </cell>
          <cell r="J7003">
            <v>2021</v>
          </cell>
          <cell r="K7003" t="str">
            <v>septiembre</v>
          </cell>
          <cell r="L7003">
            <v>1</v>
          </cell>
          <cell r="M7003" t="str">
            <v>Informes Específicos</v>
          </cell>
        </row>
        <row r="7004">
          <cell r="A7004" t="str">
            <v>Infomex</v>
          </cell>
          <cell r="F7004" t="str">
            <v>Masculino</v>
          </cell>
          <cell r="I7004" t="str">
            <v>Afirmativo</v>
          </cell>
          <cell r="J7004">
            <v>2021</v>
          </cell>
          <cell r="K7004" t="str">
            <v>septiembre</v>
          </cell>
          <cell r="L7004">
            <v>1</v>
          </cell>
          <cell r="M7004" t="str">
            <v>Informes Específicos</v>
          </cell>
        </row>
        <row r="7005">
          <cell r="A7005" t="str">
            <v>Infomex</v>
          </cell>
          <cell r="F7005" t="str">
            <v>Masculino</v>
          </cell>
          <cell r="I7005" t="str">
            <v>Afirmativo</v>
          </cell>
          <cell r="J7005">
            <v>2021</v>
          </cell>
          <cell r="K7005" t="str">
            <v>septiembre</v>
          </cell>
          <cell r="L7005">
            <v>1</v>
          </cell>
          <cell r="M7005" t="str">
            <v>Informes Específicos</v>
          </cell>
        </row>
        <row r="7006">
          <cell r="A7006" t="str">
            <v>Infomex</v>
          </cell>
          <cell r="F7006" t="str">
            <v>Masculino</v>
          </cell>
          <cell r="I7006" t="str">
            <v>Afirmativo</v>
          </cell>
          <cell r="J7006">
            <v>2021</v>
          </cell>
          <cell r="K7006" t="str">
            <v>septiembre</v>
          </cell>
          <cell r="L7006">
            <v>1</v>
          </cell>
          <cell r="M7006" t="str">
            <v>Informes Específicos</v>
          </cell>
        </row>
        <row r="7007">
          <cell r="A7007" t="str">
            <v>Infomex</v>
          </cell>
          <cell r="F7007" t="str">
            <v>Masculino</v>
          </cell>
          <cell r="I7007" t="str">
            <v>Afirmativo</v>
          </cell>
          <cell r="J7007">
            <v>2021</v>
          </cell>
          <cell r="K7007" t="str">
            <v>septiembre</v>
          </cell>
          <cell r="L7007">
            <v>1</v>
          </cell>
          <cell r="M7007" t="str">
            <v>Informes Específicos</v>
          </cell>
        </row>
        <row r="7008">
          <cell r="A7008" t="str">
            <v>Infomex</v>
          </cell>
          <cell r="F7008" t="str">
            <v>Femenino</v>
          </cell>
          <cell r="I7008" t="str">
            <v>Afirmativo Parcial</v>
          </cell>
          <cell r="J7008">
            <v>2021</v>
          </cell>
          <cell r="K7008" t="str">
            <v>septiembre</v>
          </cell>
          <cell r="L7008">
            <v>1</v>
          </cell>
          <cell r="M7008" t="str">
            <v>Informes Específicos</v>
          </cell>
        </row>
        <row r="7009">
          <cell r="A7009" t="str">
            <v>Infomex</v>
          </cell>
          <cell r="F7009" t="str">
            <v>Masculino</v>
          </cell>
          <cell r="I7009" t="str">
            <v>Afirmativo</v>
          </cell>
          <cell r="J7009">
            <v>2021</v>
          </cell>
          <cell r="K7009" t="str">
            <v>septiembre</v>
          </cell>
          <cell r="L7009">
            <v>1</v>
          </cell>
          <cell r="M7009" t="str">
            <v>Informes Específicos</v>
          </cell>
        </row>
        <row r="7010">
          <cell r="A7010" t="str">
            <v>Infomex</v>
          </cell>
          <cell r="F7010" t="str">
            <v>Femenino</v>
          </cell>
          <cell r="I7010" t="str">
            <v>Afirmativo</v>
          </cell>
          <cell r="J7010">
            <v>2021</v>
          </cell>
          <cell r="K7010" t="str">
            <v>septiembre</v>
          </cell>
          <cell r="L7010">
            <v>1</v>
          </cell>
          <cell r="M7010" t="str">
            <v>Informes Específicos</v>
          </cell>
        </row>
        <row r="7011">
          <cell r="A7011" t="str">
            <v>Infomex</v>
          </cell>
          <cell r="F7011" t="str">
            <v>Masculino</v>
          </cell>
          <cell r="I7011" t="str">
            <v>Afirmativo Parcial</v>
          </cell>
          <cell r="J7011">
            <v>2021</v>
          </cell>
          <cell r="K7011" t="str">
            <v>septiembre</v>
          </cell>
          <cell r="L7011">
            <v>1</v>
          </cell>
          <cell r="M7011" t="str">
            <v>Informes Específicos</v>
          </cell>
        </row>
        <row r="7012">
          <cell r="A7012" t="str">
            <v>Infomex</v>
          </cell>
          <cell r="F7012" t="str">
            <v>Masculino</v>
          </cell>
          <cell r="I7012" t="str">
            <v>Afirmativo Parcial Confidencial</v>
          </cell>
          <cell r="J7012">
            <v>2021</v>
          </cell>
          <cell r="K7012" t="str">
            <v>septiembre</v>
          </cell>
          <cell r="L7012">
            <v>1</v>
          </cell>
          <cell r="M7012" t="str">
            <v>Informes Específicos</v>
          </cell>
        </row>
        <row r="7013">
          <cell r="A7013" t="str">
            <v>Infomex</v>
          </cell>
          <cell r="F7013" t="str">
            <v>Masculino</v>
          </cell>
          <cell r="I7013" t="str">
            <v>Negativo</v>
          </cell>
          <cell r="J7013">
            <v>2021</v>
          </cell>
          <cell r="K7013" t="str">
            <v>septiembre</v>
          </cell>
          <cell r="L7013">
            <v>1</v>
          </cell>
          <cell r="M7013" t="str">
            <v>Informes Específicos</v>
          </cell>
        </row>
        <row r="7014">
          <cell r="A7014" t="str">
            <v>Infomex</v>
          </cell>
          <cell r="F7014" t="str">
            <v>Masculino</v>
          </cell>
          <cell r="I7014" t="str">
            <v>Afirmativo Parcial</v>
          </cell>
          <cell r="J7014">
            <v>2021</v>
          </cell>
          <cell r="K7014" t="str">
            <v>septiembre</v>
          </cell>
          <cell r="L7014">
            <v>1</v>
          </cell>
          <cell r="M7014" t="str">
            <v>Informes Específicos</v>
          </cell>
        </row>
        <row r="7015">
          <cell r="A7015" t="str">
            <v>Infomex</v>
          </cell>
          <cell r="F7015" t="str">
            <v>Masculino</v>
          </cell>
          <cell r="I7015" t="str">
            <v>Afirmativo</v>
          </cell>
          <cell r="J7015">
            <v>2021</v>
          </cell>
          <cell r="K7015" t="str">
            <v>septiembre</v>
          </cell>
          <cell r="L7015">
            <v>1</v>
          </cell>
          <cell r="M7015" t="str">
            <v>Informes Específicos</v>
          </cell>
        </row>
        <row r="7016">
          <cell r="A7016" t="str">
            <v>Derivación</v>
          </cell>
          <cell r="F7016" t="str">
            <v>No Especifica</v>
          </cell>
          <cell r="I7016" t="str">
            <v>Afirmativo</v>
          </cell>
          <cell r="J7016">
            <v>2021</v>
          </cell>
          <cell r="K7016" t="str">
            <v>septiembre</v>
          </cell>
          <cell r="L7016">
            <v>1</v>
          </cell>
          <cell r="M7016" t="str">
            <v>Informes Específicos</v>
          </cell>
        </row>
        <row r="7017">
          <cell r="A7017" t="str">
            <v>Derivación</v>
          </cell>
          <cell r="F7017" t="str">
            <v>No Especifica</v>
          </cell>
          <cell r="I7017" t="str">
            <v>Negativo</v>
          </cell>
          <cell r="J7017">
            <v>2021</v>
          </cell>
          <cell r="K7017" t="str">
            <v>septiembre</v>
          </cell>
          <cell r="L7017">
            <v>1</v>
          </cell>
          <cell r="M7017" t="str">
            <v>Informes Específicos</v>
          </cell>
        </row>
        <row r="7018">
          <cell r="A7018" t="str">
            <v>Derivación</v>
          </cell>
          <cell r="F7018" t="str">
            <v>Femenino</v>
          </cell>
          <cell r="I7018" t="str">
            <v>Afirmativo Parcial Confidencial</v>
          </cell>
          <cell r="J7018">
            <v>2021</v>
          </cell>
          <cell r="K7018" t="str">
            <v>septiembre</v>
          </cell>
          <cell r="L7018">
            <v>1</v>
          </cell>
          <cell r="M7018" t="str">
            <v>Informes Específicos</v>
          </cell>
        </row>
        <row r="7019">
          <cell r="A7019" t="str">
            <v>Manual</v>
          </cell>
          <cell r="F7019" t="str">
            <v>Femenino</v>
          </cell>
          <cell r="I7019" t="str">
            <v>Afirmativo</v>
          </cell>
          <cell r="J7019">
            <v>2021</v>
          </cell>
          <cell r="K7019" t="str">
            <v>septiembre</v>
          </cell>
          <cell r="L7019">
            <v>1</v>
          </cell>
          <cell r="M7019" t="str">
            <v>Reproducción de Documentos</v>
          </cell>
        </row>
        <row r="7020">
          <cell r="A7020" t="str">
            <v>Manual</v>
          </cell>
          <cell r="F7020" t="str">
            <v>Masculino</v>
          </cell>
          <cell r="I7020" t="str">
            <v>Afirmativo</v>
          </cell>
          <cell r="J7020">
            <v>2021</v>
          </cell>
          <cell r="K7020" t="str">
            <v>septiembre</v>
          </cell>
          <cell r="L7020">
            <v>1</v>
          </cell>
          <cell r="M7020" t="str">
            <v>Reproducción de Documentos</v>
          </cell>
        </row>
        <row r="7021">
          <cell r="A7021" t="str">
            <v>Infomex</v>
          </cell>
          <cell r="F7021" t="str">
            <v>Masculino</v>
          </cell>
          <cell r="I7021" t="str">
            <v>Afirmativo Parcial</v>
          </cell>
          <cell r="J7021">
            <v>2021</v>
          </cell>
          <cell r="K7021" t="str">
            <v>septiembre</v>
          </cell>
          <cell r="L7021">
            <v>1</v>
          </cell>
          <cell r="M7021" t="str">
            <v>Combinación de las Anteriores</v>
          </cell>
        </row>
        <row r="7022">
          <cell r="A7022" t="str">
            <v>Infomex</v>
          </cell>
          <cell r="F7022" t="str">
            <v>Masculino</v>
          </cell>
          <cell r="I7022" t="str">
            <v>Afirmativo</v>
          </cell>
          <cell r="J7022">
            <v>2021</v>
          </cell>
          <cell r="K7022" t="str">
            <v>septiembre</v>
          </cell>
          <cell r="L7022">
            <v>1</v>
          </cell>
          <cell r="M7022" t="str">
            <v>Informes Específicos</v>
          </cell>
        </row>
        <row r="7023">
          <cell r="A7023" t="str">
            <v>Infomex</v>
          </cell>
          <cell r="F7023" t="str">
            <v>Masculino</v>
          </cell>
          <cell r="I7023" t="str">
            <v>Afirmativo</v>
          </cell>
          <cell r="J7023">
            <v>2021</v>
          </cell>
          <cell r="K7023" t="str">
            <v>septiembre</v>
          </cell>
          <cell r="L7023">
            <v>1</v>
          </cell>
          <cell r="M7023" t="str">
            <v>Informes Específicos</v>
          </cell>
        </row>
        <row r="7024">
          <cell r="A7024" t="str">
            <v>Manual</v>
          </cell>
          <cell r="F7024" t="str">
            <v>Empresa</v>
          </cell>
          <cell r="I7024" t="str">
            <v>Afirmativo Parcial</v>
          </cell>
          <cell r="J7024">
            <v>2021</v>
          </cell>
          <cell r="K7024" t="str">
            <v>septiembre</v>
          </cell>
          <cell r="L7024">
            <v>1</v>
          </cell>
          <cell r="M7024" t="str">
            <v>Combinación de las Anteriores</v>
          </cell>
        </row>
        <row r="7025">
          <cell r="A7025" t="str">
            <v>Manual</v>
          </cell>
          <cell r="F7025" t="str">
            <v>Femenino</v>
          </cell>
          <cell r="I7025" t="str">
            <v>Afirmativo</v>
          </cell>
          <cell r="J7025">
            <v>2021</v>
          </cell>
          <cell r="K7025" t="str">
            <v>septiembre</v>
          </cell>
          <cell r="L7025">
            <v>1</v>
          </cell>
          <cell r="M7025" t="str">
            <v>Informes Específicos</v>
          </cell>
        </row>
        <row r="7026">
          <cell r="A7026" t="str">
            <v>Correo Electrónico</v>
          </cell>
          <cell r="F7026" t="str">
            <v>Masculino</v>
          </cell>
          <cell r="I7026" t="str">
            <v>Afirmativo</v>
          </cell>
          <cell r="J7026">
            <v>2021</v>
          </cell>
          <cell r="K7026" t="str">
            <v>septiembre</v>
          </cell>
          <cell r="L7026">
            <v>1</v>
          </cell>
          <cell r="M7026" t="str">
            <v>Informes Específicos</v>
          </cell>
        </row>
        <row r="7027">
          <cell r="A7027" t="str">
            <v>Derivación</v>
          </cell>
          <cell r="F7027" t="str">
            <v>No Especifica</v>
          </cell>
          <cell r="I7027" t="str">
            <v>Afirmativo</v>
          </cell>
          <cell r="J7027">
            <v>2021</v>
          </cell>
          <cell r="K7027" t="str">
            <v>septiembre</v>
          </cell>
          <cell r="L7027">
            <v>1</v>
          </cell>
          <cell r="M7027" t="str">
            <v>Informes Específicos</v>
          </cell>
        </row>
        <row r="7028">
          <cell r="A7028" t="str">
            <v>Derivación</v>
          </cell>
          <cell r="F7028" t="str">
            <v>No Especifica</v>
          </cell>
          <cell r="I7028" t="str">
            <v>Negativo</v>
          </cell>
          <cell r="J7028">
            <v>2021</v>
          </cell>
          <cell r="K7028" t="str">
            <v>septiembre</v>
          </cell>
          <cell r="L7028">
            <v>1</v>
          </cell>
          <cell r="M7028" t="str">
            <v>Informes Específicos</v>
          </cell>
        </row>
        <row r="7029">
          <cell r="A7029" t="str">
            <v>Derivación</v>
          </cell>
          <cell r="F7029" t="str">
            <v>No Especifica</v>
          </cell>
          <cell r="I7029" t="str">
            <v>Afirmativo</v>
          </cell>
          <cell r="J7029">
            <v>2021</v>
          </cell>
          <cell r="K7029" t="str">
            <v>septiembre</v>
          </cell>
          <cell r="L7029">
            <v>1</v>
          </cell>
          <cell r="M7029" t="str">
            <v>Informes Específicos</v>
          </cell>
        </row>
        <row r="7030">
          <cell r="A7030" t="str">
            <v>Correo Electrónico</v>
          </cell>
          <cell r="F7030" t="str">
            <v>Femenino</v>
          </cell>
          <cell r="I7030" t="str">
            <v>Afirmativo</v>
          </cell>
          <cell r="J7030">
            <v>2021</v>
          </cell>
          <cell r="K7030" t="str">
            <v>septiembre</v>
          </cell>
          <cell r="L7030">
            <v>1</v>
          </cell>
          <cell r="M7030" t="str">
            <v>Informes Específicos</v>
          </cell>
        </row>
        <row r="7031">
          <cell r="A7031" t="str">
            <v>Correo Electrónico</v>
          </cell>
          <cell r="F7031" t="str">
            <v>Femenino</v>
          </cell>
          <cell r="I7031" t="str">
            <v>Afirmativo</v>
          </cell>
          <cell r="J7031">
            <v>2021</v>
          </cell>
          <cell r="K7031" t="str">
            <v>septiembre</v>
          </cell>
          <cell r="L7031">
            <v>1</v>
          </cell>
          <cell r="M7031" t="str">
            <v>Informes Específicos</v>
          </cell>
        </row>
        <row r="7032">
          <cell r="A7032" t="str">
            <v>Correo Electrónico</v>
          </cell>
          <cell r="F7032" t="str">
            <v>Femenino</v>
          </cell>
          <cell r="I7032" t="str">
            <v>Acuerdo de no Competencia</v>
          </cell>
          <cell r="J7032">
            <v>2021</v>
          </cell>
          <cell r="K7032" t="str">
            <v>septiembre</v>
          </cell>
          <cell r="L7032">
            <v>1</v>
          </cell>
          <cell r="M7032" t="str">
            <v>Informes Específicos</v>
          </cell>
        </row>
        <row r="7033">
          <cell r="A7033" t="str">
            <v>Derivación</v>
          </cell>
          <cell r="F7033" t="str">
            <v>No Especifica</v>
          </cell>
          <cell r="I7033" t="str">
            <v>Afirmativo</v>
          </cell>
          <cell r="J7033">
            <v>2021</v>
          </cell>
          <cell r="K7033" t="str">
            <v>septiembre</v>
          </cell>
          <cell r="L7033">
            <v>1</v>
          </cell>
          <cell r="M7033" t="str">
            <v>Informes Específicos</v>
          </cell>
        </row>
        <row r="7034">
          <cell r="A7034" t="str">
            <v>Derivación</v>
          </cell>
          <cell r="F7034" t="str">
            <v>Femenino</v>
          </cell>
          <cell r="I7034" t="str">
            <v>Afirmativo</v>
          </cell>
          <cell r="J7034">
            <v>2021</v>
          </cell>
          <cell r="K7034" t="str">
            <v>septiembre</v>
          </cell>
          <cell r="L7034">
            <v>1</v>
          </cell>
          <cell r="M7034" t="str">
            <v>Informes Específicos</v>
          </cell>
        </row>
        <row r="7035">
          <cell r="A7035" t="str">
            <v>Infomex</v>
          </cell>
          <cell r="F7035" t="str">
            <v>Masculino</v>
          </cell>
          <cell r="I7035" t="str">
            <v>Afirmativo</v>
          </cell>
          <cell r="J7035">
            <v>2021</v>
          </cell>
          <cell r="K7035" t="str">
            <v>septiembre</v>
          </cell>
          <cell r="L7035">
            <v>1</v>
          </cell>
          <cell r="M7035" t="str">
            <v>Informes Específicos</v>
          </cell>
        </row>
        <row r="7036">
          <cell r="A7036" t="str">
            <v>Manual</v>
          </cell>
          <cell r="F7036" t="str">
            <v>No Especifica</v>
          </cell>
          <cell r="I7036" t="str">
            <v>Afirmativo</v>
          </cell>
          <cell r="J7036">
            <v>2021</v>
          </cell>
          <cell r="K7036" t="str">
            <v>septiembre</v>
          </cell>
          <cell r="L7036">
            <v>1</v>
          </cell>
          <cell r="M7036" t="str">
            <v>Informes Específicos</v>
          </cell>
        </row>
        <row r="7037">
          <cell r="A7037" t="str">
            <v>Manual</v>
          </cell>
          <cell r="F7037" t="str">
            <v>Femenino</v>
          </cell>
          <cell r="I7037" t="str">
            <v>Afirmativo Parcial</v>
          </cell>
          <cell r="J7037">
            <v>2021</v>
          </cell>
          <cell r="K7037" t="str">
            <v>septiembre</v>
          </cell>
          <cell r="L7037">
            <v>1</v>
          </cell>
          <cell r="M7037" t="str">
            <v>Informes Específicos</v>
          </cell>
        </row>
        <row r="7038">
          <cell r="A7038" t="str">
            <v>Manual</v>
          </cell>
          <cell r="F7038" t="str">
            <v>No Especifica</v>
          </cell>
          <cell r="I7038" t="str">
            <v>Afirmativo</v>
          </cell>
          <cell r="J7038">
            <v>2021</v>
          </cell>
          <cell r="K7038" t="str">
            <v>septiembre</v>
          </cell>
          <cell r="L7038">
            <v>1</v>
          </cell>
          <cell r="M7038" t="str">
            <v>Informes Específicos</v>
          </cell>
        </row>
        <row r="7039">
          <cell r="A7039" t="str">
            <v>Infomex</v>
          </cell>
          <cell r="F7039" t="str">
            <v>Femenino</v>
          </cell>
          <cell r="I7039" t="str">
            <v>Afirmativo</v>
          </cell>
          <cell r="J7039">
            <v>2021</v>
          </cell>
          <cell r="K7039" t="str">
            <v>septiembre</v>
          </cell>
          <cell r="L7039">
            <v>1</v>
          </cell>
          <cell r="M7039" t="str">
            <v>Informes Específicos</v>
          </cell>
        </row>
        <row r="7040">
          <cell r="A7040" t="str">
            <v>Manual</v>
          </cell>
          <cell r="F7040" t="str">
            <v>No Especifica</v>
          </cell>
          <cell r="I7040" t="str">
            <v>Afirmativo</v>
          </cell>
          <cell r="J7040">
            <v>2021</v>
          </cell>
          <cell r="K7040" t="str">
            <v>septiembre</v>
          </cell>
          <cell r="L7040">
            <v>1</v>
          </cell>
          <cell r="M7040" t="str">
            <v>Informes Específicos</v>
          </cell>
        </row>
        <row r="7041">
          <cell r="A7041" t="str">
            <v>Manual</v>
          </cell>
          <cell r="F7041" t="str">
            <v>Femenino</v>
          </cell>
          <cell r="I7041" t="str">
            <v>Afirmativo</v>
          </cell>
          <cell r="J7041">
            <v>2021</v>
          </cell>
          <cell r="K7041" t="str">
            <v>septiembre</v>
          </cell>
          <cell r="L7041">
            <v>1</v>
          </cell>
          <cell r="M7041" t="str">
            <v>Reproducción de Documentos</v>
          </cell>
        </row>
        <row r="7042">
          <cell r="A7042" t="str">
            <v>Infomex</v>
          </cell>
          <cell r="F7042" t="str">
            <v>Femenino</v>
          </cell>
          <cell r="I7042" t="str">
            <v>Afirmativo Parcial</v>
          </cell>
          <cell r="J7042">
            <v>2021</v>
          </cell>
          <cell r="K7042" t="str">
            <v>septiembre</v>
          </cell>
          <cell r="L7042">
            <v>1</v>
          </cell>
          <cell r="M7042" t="str">
            <v>Informes Específicos</v>
          </cell>
        </row>
        <row r="7043">
          <cell r="A7043" t="str">
            <v>Infomex</v>
          </cell>
          <cell r="F7043" t="str">
            <v>No Especifica</v>
          </cell>
          <cell r="I7043" t="str">
            <v>Acuerdo de no Competencia</v>
          </cell>
          <cell r="J7043">
            <v>2021</v>
          </cell>
          <cell r="K7043" t="str">
            <v>septiembre</v>
          </cell>
          <cell r="L7043">
            <v>1</v>
          </cell>
          <cell r="M7043" t="str">
            <v>Informes Específicos</v>
          </cell>
        </row>
        <row r="7044">
          <cell r="A7044" t="str">
            <v>Correo Electrónico</v>
          </cell>
          <cell r="F7044" t="str">
            <v>Masculino</v>
          </cell>
          <cell r="I7044" t="str">
            <v>Afirmativo</v>
          </cell>
          <cell r="J7044">
            <v>2021</v>
          </cell>
          <cell r="K7044" t="str">
            <v>septiembre</v>
          </cell>
          <cell r="L7044">
            <v>1</v>
          </cell>
          <cell r="M7044" t="str">
            <v>Informes Específicos</v>
          </cell>
        </row>
        <row r="7045">
          <cell r="A7045" t="str">
            <v>Derivación</v>
          </cell>
          <cell r="F7045" t="str">
            <v>No Especifica</v>
          </cell>
          <cell r="I7045" t="str">
            <v>Negativo</v>
          </cell>
          <cell r="J7045">
            <v>2021</v>
          </cell>
          <cell r="K7045" t="str">
            <v>septiembre</v>
          </cell>
          <cell r="L7045">
            <v>1</v>
          </cell>
          <cell r="M7045" t="str">
            <v>Informes Específicos</v>
          </cell>
        </row>
        <row r="7046">
          <cell r="A7046" t="str">
            <v>Derivación</v>
          </cell>
          <cell r="F7046" t="str">
            <v>No Especifica</v>
          </cell>
          <cell r="I7046" t="str">
            <v>Afirmativo Parcial</v>
          </cell>
          <cell r="J7046">
            <v>2021</v>
          </cell>
          <cell r="K7046" t="str">
            <v>septiembre</v>
          </cell>
          <cell r="L7046">
            <v>1</v>
          </cell>
          <cell r="M7046" t="str">
            <v>Informes Específicos</v>
          </cell>
        </row>
        <row r="7047">
          <cell r="A7047" t="str">
            <v>Manual</v>
          </cell>
          <cell r="F7047" t="str">
            <v>Femenino</v>
          </cell>
          <cell r="I7047" t="str">
            <v>Negativo</v>
          </cell>
          <cell r="J7047">
            <v>2021</v>
          </cell>
          <cell r="K7047" t="str">
            <v>septiembre</v>
          </cell>
          <cell r="L7047">
            <v>1</v>
          </cell>
          <cell r="M7047" t="str">
            <v>Reproducción de Documentos</v>
          </cell>
        </row>
        <row r="7048">
          <cell r="A7048" t="str">
            <v>Manual</v>
          </cell>
          <cell r="F7048" t="str">
            <v>Femenino</v>
          </cell>
          <cell r="I7048" t="str">
            <v>Afirmativo Parcial</v>
          </cell>
          <cell r="J7048">
            <v>2021</v>
          </cell>
          <cell r="K7048" t="str">
            <v>septiembre</v>
          </cell>
          <cell r="L7048">
            <v>1</v>
          </cell>
          <cell r="M7048" t="str">
            <v>Informes Específicos</v>
          </cell>
        </row>
        <row r="7049">
          <cell r="A7049" t="str">
            <v>Manual</v>
          </cell>
          <cell r="F7049" t="str">
            <v>Masculino</v>
          </cell>
          <cell r="I7049" t="str">
            <v>Afirmativo</v>
          </cell>
          <cell r="J7049">
            <v>2021</v>
          </cell>
          <cell r="K7049" t="str">
            <v>septiembre</v>
          </cell>
          <cell r="L7049">
            <v>1</v>
          </cell>
          <cell r="M7049" t="str">
            <v>Informes Específicos</v>
          </cell>
        </row>
        <row r="7050">
          <cell r="A7050" t="str">
            <v>Manual</v>
          </cell>
          <cell r="F7050" t="str">
            <v>Femenino</v>
          </cell>
          <cell r="I7050" t="str">
            <v>Afirmativo Parcial</v>
          </cell>
          <cell r="J7050">
            <v>2021</v>
          </cell>
          <cell r="K7050" t="str">
            <v>septiembre</v>
          </cell>
          <cell r="L7050">
            <v>1</v>
          </cell>
          <cell r="M7050" t="str">
            <v>Informes Específicos</v>
          </cell>
        </row>
        <row r="7051">
          <cell r="A7051" t="str">
            <v>Manual</v>
          </cell>
          <cell r="F7051" t="str">
            <v>Masculino</v>
          </cell>
          <cell r="I7051" t="str">
            <v>Afirmativo</v>
          </cell>
          <cell r="J7051">
            <v>2021</v>
          </cell>
          <cell r="K7051" t="str">
            <v>septiembre</v>
          </cell>
          <cell r="L7051">
            <v>1</v>
          </cell>
          <cell r="M7051" t="str">
            <v>Reproducción de Documentos</v>
          </cell>
        </row>
        <row r="7052">
          <cell r="A7052" t="str">
            <v>Infomex</v>
          </cell>
          <cell r="F7052" t="str">
            <v>No Especifica</v>
          </cell>
          <cell r="I7052" t="str">
            <v>Afirmativo Parcial</v>
          </cell>
          <cell r="J7052">
            <v>2021</v>
          </cell>
          <cell r="K7052" t="str">
            <v>septiembre</v>
          </cell>
          <cell r="L7052">
            <v>1</v>
          </cell>
          <cell r="M7052" t="str">
            <v>Informes Específicos</v>
          </cell>
        </row>
        <row r="7053">
          <cell r="A7053" t="str">
            <v>Infomex</v>
          </cell>
          <cell r="F7053" t="str">
            <v>Femenino</v>
          </cell>
          <cell r="I7053" t="str">
            <v>Afirmativo Parcial</v>
          </cell>
          <cell r="J7053">
            <v>2021</v>
          </cell>
          <cell r="K7053" t="str">
            <v>septiembre</v>
          </cell>
          <cell r="L7053">
            <v>1</v>
          </cell>
          <cell r="M7053" t="str">
            <v>Informes Específicos</v>
          </cell>
        </row>
        <row r="7054">
          <cell r="A7054" t="str">
            <v>Infomex</v>
          </cell>
          <cell r="F7054" t="str">
            <v>Femenino</v>
          </cell>
          <cell r="I7054" t="str">
            <v>Acuerdo de no Competencia</v>
          </cell>
          <cell r="J7054">
            <v>2021</v>
          </cell>
          <cell r="K7054" t="str">
            <v>septiembre</v>
          </cell>
          <cell r="L7054">
            <v>1</v>
          </cell>
          <cell r="M7054" t="str">
            <v>Informes Específicos</v>
          </cell>
        </row>
        <row r="7055">
          <cell r="A7055" t="str">
            <v>Derivación</v>
          </cell>
          <cell r="F7055" t="str">
            <v>Femenino</v>
          </cell>
          <cell r="I7055" t="str">
            <v>Afirmativo</v>
          </cell>
          <cell r="J7055">
            <v>2021</v>
          </cell>
          <cell r="K7055" t="str">
            <v>septiembre</v>
          </cell>
          <cell r="L7055">
            <v>1</v>
          </cell>
          <cell r="M7055" t="str">
            <v>Informes Específicos</v>
          </cell>
        </row>
        <row r="7056">
          <cell r="A7056" t="str">
            <v>Infomex</v>
          </cell>
          <cell r="F7056" t="str">
            <v>Femenino</v>
          </cell>
          <cell r="I7056" t="str">
            <v>Afirmativo</v>
          </cell>
          <cell r="J7056">
            <v>2021</v>
          </cell>
          <cell r="K7056" t="str">
            <v>septiembre</v>
          </cell>
          <cell r="L7056">
            <v>1</v>
          </cell>
          <cell r="M7056" t="str">
            <v>Informes Específicos</v>
          </cell>
        </row>
        <row r="7057">
          <cell r="A7057" t="str">
            <v>Infomex</v>
          </cell>
          <cell r="F7057" t="str">
            <v>Femenino</v>
          </cell>
          <cell r="I7057" t="str">
            <v>Acuerdo de no Competencia</v>
          </cell>
          <cell r="J7057">
            <v>2021</v>
          </cell>
          <cell r="K7057" t="str">
            <v>septiembre</v>
          </cell>
          <cell r="L7057">
            <v>1</v>
          </cell>
          <cell r="M7057" t="str">
            <v>Informes Específicos</v>
          </cell>
        </row>
        <row r="7058">
          <cell r="A7058" t="str">
            <v>Infomex</v>
          </cell>
          <cell r="F7058" t="str">
            <v>Femenino</v>
          </cell>
          <cell r="I7058" t="str">
            <v>Acuerdo de no Competencia</v>
          </cell>
          <cell r="J7058">
            <v>2021</v>
          </cell>
          <cell r="K7058" t="str">
            <v>septiembre</v>
          </cell>
          <cell r="L7058">
            <v>1</v>
          </cell>
          <cell r="M7058" t="str">
            <v>Informes Específicos</v>
          </cell>
        </row>
        <row r="7059">
          <cell r="A7059" t="str">
            <v>Infomex</v>
          </cell>
          <cell r="F7059" t="str">
            <v>Femenino</v>
          </cell>
          <cell r="I7059" t="str">
            <v>Afirmativo</v>
          </cell>
          <cell r="J7059">
            <v>2021</v>
          </cell>
          <cell r="K7059" t="str">
            <v>septiembre</v>
          </cell>
          <cell r="L7059">
            <v>1</v>
          </cell>
          <cell r="M7059" t="str">
            <v>Informes Específicos</v>
          </cell>
        </row>
        <row r="7060">
          <cell r="A7060" t="str">
            <v>Manual</v>
          </cell>
          <cell r="F7060" t="str">
            <v>Femenino</v>
          </cell>
          <cell r="I7060" t="str">
            <v>Afirmativo</v>
          </cell>
          <cell r="J7060">
            <v>2021</v>
          </cell>
          <cell r="K7060" t="str">
            <v>septiembre</v>
          </cell>
          <cell r="L7060">
            <v>1</v>
          </cell>
          <cell r="M7060" t="str">
            <v>Informes Específicos</v>
          </cell>
        </row>
        <row r="7061">
          <cell r="A7061" t="str">
            <v>Infomex</v>
          </cell>
          <cell r="F7061" t="str">
            <v>Femenino</v>
          </cell>
          <cell r="I7061" t="str">
            <v>Afirmativo</v>
          </cell>
          <cell r="J7061">
            <v>2021</v>
          </cell>
          <cell r="K7061" t="str">
            <v>septiembre</v>
          </cell>
          <cell r="L7061">
            <v>1</v>
          </cell>
          <cell r="M7061" t="str">
            <v>Combinación de las Anteriores</v>
          </cell>
        </row>
        <row r="7062">
          <cell r="A7062" t="str">
            <v>Manual</v>
          </cell>
          <cell r="F7062" t="str">
            <v>Masculino</v>
          </cell>
          <cell r="I7062" t="str">
            <v>Afirmativo</v>
          </cell>
          <cell r="J7062">
            <v>2021</v>
          </cell>
          <cell r="K7062" t="str">
            <v>septiembre</v>
          </cell>
          <cell r="L7062">
            <v>1</v>
          </cell>
          <cell r="M7062" t="str">
            <v>Combinación de las Anteriores</v>
          </cell>
        </row>
        <row r="7063">
          <cell r="A7063" t="str">
            <v>Manual</v>
          </cell>
          <cell r="F7063" t="str">
            <v>Masculino</v>
          </cell>
          <cell r="I7063" t="str">
            <v>Afirmativo</v>
          </cell>
          <cell r="J7063">
            <v>2021</v>
          </cell>
          <cell r="K7063" t="str">
            <v>septiembre</v>
          </cell>
          <cell r="L7063">
            <v>1</v>
          </cell>
          <cell r="M7063" t="str">
            <v>Informes Específicos</v>
          </cell>
        </row>
        <row r="7064">
          <cell r="A7064" t="str">
            <v>Correo Electrónico</v>
          </cell>
          <cell r="F7064" t="str">
            <v>No Especifica</v>
          </cell>
          <cell r="I7064" t="str">
            <v>Afirmativo</v>
          </cell>
          <cell r="J7064">
            <v>2021</v>
          </cell>
          <cell r="K7064" t="str">
            <v>septiembre</v>
          </cell>
          <cell r="L7064">
            <v>1</v>
          </cell>
          <cell r="M7064" t="str">
            <v>Informes Específicos</v>
          </cell>
        </row>
        <row r="7065">
          <cell r="A7065" t="str">
            <v>Correo Electrónico</v>
          </cell>
          <cell r="F7065" t="str">
            <v>No Especifica</v>
          </cell>
          <cell r="I7065" t="str">
            <v>Negativo</v>
          </cell>
          <cell r="J7065">
            <v>2021</v>
          </cell>
          <cell r="K7065" t="str">
            <v>septiembre</v>
          </cell>
          <cell r="L7065">
            <v>1</v>
          </cell>
          <cell r="M7065" t="str">
            <v>Informes Específicos</v>
          </cell>
        </row>
        <row r="7066">
          <cell r="A7066" t="str">
            <v>Correo Electrónico</v>
          </cell>
          <cell r="F7066" t="str">
            <v>Masculino</v>
          </cell>
          <cell r="I7066" t="str">
            <v>Afirmativo</v>
          </cell>
          <cell r="J7066">
            <v>2021</v>
          </cell>
          <cell r="K7066" t="str">
            <v>septiembre</v>
          </cell>
          <cell r="L7066">
            <v>1</v>
          </cell>
          <cell r="M7066" t="str">
            <v>Informes Específicos</v>
          </cell>
        </row>
        <row r="7067">
          <cell r="A7067" t="str">
            <v>Infomex</v>
          </cell>
          <cell r="F7067" t="str">
            <v>No Especifica</v>
          </cell>
          <cell r="I7067" t="str">
            <v>Afirmativo</v>
          </cell>
          <cell r="J7067">
            <v>2021</v>
          </cell>
          <cell r="K7067" t="str">
            <v>septiembre</v>
          </cell>
          <cell r="L7067">
            <v>1</v>
          </cell>
          <cell r="M7067" t="str">
            <v>Informes Específicos</v>
          </cell>
        </row>
        <row r="7068">
          <cell r="A7068" t="str">
            <v>Manual</v>
          </cell>
          <cell r="F7068" t="str">
            <v>Masculino</v>
          </cell>
          <cell r="I7068" t="str">
            <v>Afirmativo</v>
          </cell>
          <cell r="J7068">
            <v>2021</v>
          </cell>
          <cell r="K7068" t="str">
            <v>septiembre</v>
          </cell>
          <cell r="L7068">
            <v>1</v>
          </cell>
          <cell r="M7068" t="str">
            <v>Reproducción de Documentos</v>
          </cell>
        </row>
        <row r="7069">
          <cell r="A7069" t="str">
            <v>Manual</v>
          </cell>
          <cell r="F7069" t="str">
            <v>Masculino</v>
          </cell>
          <cell r="I7069" t="str">
            <v>Afirmativo</v>
          </cell>
          <cell r="J7069">
            <v>2021</v>
          </cell>
          <cell r="K7069" t="str">
            <v>septiembre</v>
          </cell>
          <cell r="L7069">
            <v>1</v>
          </cell>
          <cell r="M7069" t="str">
            <v>Reproducción de Documentos</v>
          </cell>
        </row>
        <row r="7070">
          <cell r="A7070" t="str">
            <v>Correo Electrónico</v>
          </cell>
          <cell r="F7070" t="str">
            <v>Femenino</v>
          </cell>
          <cell r="I7070" t="str">
            <v>Acuerdo de no Competencia</v>
          </cell>
          <cell r="J7070">
            <v>2021</v>
          </cell>
          <cell r="K7070" t="str">
            <v>septiembre</v>
          </cell>
          <cell r="L7070">
            <v>1</v>
          </cell>
          <cell r="M7070" t="str">
            <v>Informes Específicos</v>
          </cell>
        </row>
        <row r="7071">
          <cell r="A7071" t="str">
            <v>Manual</v>
          </cell>
          <cell r="F7071" t="str">
            <v>Masculino</v>
          </cell>
          <cell r="I7071" t="str">
            <v>Afirmativo</v>
          </cell>
          <cell r="J7071">
            <v>2021</v>
          </cell>
          <cell r="K7071" t="str">
            <v>septiembre</v>
          </cell>
          <cell r="L7071">
            <v>1</v>
          </cell>
          <cell r="M7071" t="str">
            <v>Reproducción de Documentos</v>
          </cell>
        </row>
        <row r="7072">
          <cell r="A7072" t="str">
            <v>Manual</v>
          </cell>
          <cell r="F7072" t="str">
            <v>Femenino</v>
          </cell>
          <cell r="I7072" t="str">
            <v>Afirmativo</v>
          </cell>
          <cell r="J7072">
            <v>2021</v>
          </cell>
          <cell r="K7072" t="str">
            <v>septiembre</v>
          </cell>
          <cell r="L7072">
            <v>1</v>
          </cell>
          <cell r="M7072" t="str">
            <v>Informes Específicos</v>
          </cell>
        </row>
        <row r="7073">
          <cell r="A7073" t="str">
            <v>Manual</v>
          </cell>
          <cell r="F7073" t="str">
            <v>Femenino</v>
          </cell>
          <cell r="I7073" t="str">
            <v>Afirmativo</v>
          </cell>
          <cell r="J7073">
            <v>2021</v>
          </cell>
          <cell r="K7073" t="str">
            <v>septiembre</v>
          </cell>
          <cell r="L7073">
            <v>1</v>
          </cell>
          <cell r="M7073" t="str">
            <v>Reproducción de Documentos</v>
          </cell>
        </row>
        <row r="7074">
          <cell r="A7074" t="str">
            <v>Correo Electrónico</v>
          </cell>
          <cell r="F7074" t="str">
            <v>Masculino</v>
          </cell>
          <cell r="I7074" t="str">
            <v>Afirmativo</v>
          </cell>
          <cell r="J7074">
            <v>2021</v>
          </cell>
          <cell r="K7074" t="str">
            <v>septiembre</v>
          </cell>
          <cell r="L7074">
            <v>1</v>
          </cell>
          <cell r="M7074" t="str">
            <v>Informes Específicos</v>
          </cell>
        </row>
        <row r="7075">
          <cell r="A7075" t="str">
            <v>Correo Electrónico</v>
          </cell>
          <cell r="F7075" t="str">
            <v>Femenino</v>
          </cell>
          <cell r="I7075" t="str">
            <v>Afirmativo Parcial</v>
          </cell>
          <cell r="J7075">
            <v>2021</v>
          </cell>
          <cell r="K7075" t="str">
            <v>septiembre</v>
          </cell>
          <cell r="L7075">
            <v>1</v>
          </cell>
          <cell r="M7075" t="str">
            <v>Informes Específicos</v>
          </cell>
        </row>
        <row r="7076">
          <cell r="A7076" t="str">
            <v>Correo Electrónico</v>
          </cell>
          <cell r="F7076" t="str">
            <v>Femenino</v>
          </cell>
          <cell r="I7076" t="str">
            <v>Afirmativo</v>
          </cell>
          <cell r="J7076">
            <v>2021</v>
          </cell>
          <cell r="K7076" t="str">
            <v>septiembre</v>
          </cell>
          <cell r="L7076">
            <v>1</v>
          </cell>
          <cell r="M7076" t="str">
            <v>Informes Específicos</v>
          </cell>
        </row>
        <row r="7077">
          <cell r="A7077" t="str">
            <v>Infomex</v>
          </cell>
          <cell r="F7077" t="str">
            <v>Masculino</v>
          </cell>
          <cell r="I7077" t="str">
            <v>Afirmativo</v>
          </cell>
          <cell r="J7077">
            <v>2021</v>
          </cell>
          <cell r="K7077" t="str">
            <v>septiembre</v>
          </cell>
          <cell r="L7077">
            <v>1</v>
          </cell>
          <cell r="M7077" t="str">
            <v>Informes Específicos</v>
          </cell>
        </row>
        <row r="7078">
          <cell r="A7078" t="str">
            <v>Infomex</v>
          </cell>
          <cell r="F7078" t="str">
            <v>Masculino</v>
          </cell>
          <cell r="I7078" t="str">
            <v>Afirmativo Parcial</v>
          </cell>
          <cell r="J7078">
            <v>2021</v>
          </cell>
          <cell r="K7078" t="str">
            <v>septiembre</v>
          </cell>
          <cell r="L7078">
            <v>1</v>
          </cell>
          <cell r="M7078" t="str">
            <v>Informes Específicos</v>
          </cell>
        </row>
        <row r="7079">
          <cell r="A7079" t="str">
            <v>Infomex</v>
          </cell>
          <cell r="F7079" t="str">
            <v>Masculino</v>
          </cell>
          <cell r="I7079" t="str">
            <v>Afirmativo</v>
          </cell>
          <cell r="J7079">
            <v>2021</v>
          </cell>
          <cell r="K7079" t="str">
            <v>septiembre</v>
          </cell>
          <cell r="L7079">
            <v>1</v>
          </cell>
          <cell r="M7079" t="str">
            <v>Informes Específicos</v>
          </cell>
        </row>
        <row r="7080">
          <cell r="A7080" t="str">
            <v>Infomex</v>
          </cell>
          <cell r="F7080" t="str">
            <v>No Especifica</v>
          </cell>
          <cell r="I7080" t="str">
            <v>Afirmativo</v>
          </cell>
          <cell r="J7080">
            <v>2021</v>
          </cell>
          <cell r="K7080" t="str">
            <v>septiembre</v>
          </cell>
          <cell r="L7080">
            <v>1</v>
          </cell>
          <cell r="M7080" t="str">
            <v>Informes Específicos</v>
          </cell>
        </row>
        <row r="7081">
          <cell r="A7081" t="str">
            <v>Manual</v>
          </cell>
          <cell r="F7081" t="str">
            <v>Femenino</v>
          </cell>
          <cell r="I7081" t="str">
            <v>Negativo</v>
          </cell>
          <cell r="J7081">
            <v>2021</v>
          </cell>
          <cell r="K7081" t="str">
            <v>septiembre</v>
          </cell>
          <cell r="L7081">
            <v>1</v>
          </cell>
          <cell r="M7081" t="str">
            <v>Combinación de las Anteriores</v>
          </cell>
        </row>
        <row r="7082">
          <cell r="A7082" t="str">
            <v>Correo Electrónico</v>
          </cell>
          <cell r="F7082" t="str">
            <v>Femenino</v>
          </cell>
          <cell r="I7082" t="str">
            <v>Afirmativo</v>
          </cell>
          <cell r="J7082">
            <v>2021</v>
          </cell>
          <cell r="K7082" t="str">
            <v>septiembre</v>
          </cell>
          <cell r="L7082">
            <v>1</v>
          </cell>
          <cell r="M7082" t="str">
            <v>Informes Específicos</v>
          </cell>
        </row>
        <row r="7083">
          <cell r="A7083" t="str">
            <v>Correo Electrónico</v>
          </cell>
          <cell r="F7083" t="str">
            <v>Masculino</v>
          </cell>
          <cell r="I7083" t="str">
            <v>Negativo</v>
          </cell>
          <cell r="J7083">
            <v>2021</v>
          </cell>
          <cell r="K7083" t="str">
            <v>septiembre</v>
          </cell>
          <cell r="L7083">
            <v>1</v>
          </cell>
          <cell r="M7083" t="str">
            <v>Informes Específicos</v>
          </cell>
        </row>
        <row r="7084">
          <cell r="A7084" t="str">
            <v>Correo Electrónico</v>
          </cell>
          <cell r="F7084" t="str">
            <v>Femenino</v>
          </cell>
          <cell r="I7084" t="str">
            <v>Afirmativo</v>
          </cell>
          <cell r="J7084">
            <v>2021</v>
          </cell>
          <cell r="K7084" t="str">
            <v>septiembre</v>
          </cell>
          <cell r="L7084">
            <v>1</v>
          </cell>
          <cell r="M7084" t="str">
            <v>Reproducción de Documentos</v>
          </cell>
        </row>
        <row r="7085">
          <cell r="A7085" t="str">
            <v>Correo Electrónico</v>
          </cell>
          <cell r="F7085" t="str">
            <v>No Especifica</v>
          </cell>
          <cell r="I7085" t="str">
            <v>Afirmativo</v>
          </cell>
          <cell r="J7085">
            <v>2021</v>
          </cell>
          <cell r="K7085" t="str">
            <v>septiembre</v>
          </cell>
          <cell r="L7085">
            <v>1</v>
          </cell>
          <cell r="M7085" t="str">
            <v>Informes Específicos</v>
          </cell>
        </row>
        <row r="7086">
          <cell r="A7086" t="str">
            <v>Correo Electrónico</v>
          </cell>
          <cell r="F7086" t="str">
            <v>Femenino</v>
          </cell>
          <cell r="I7086" t="str">
            <v>Afirmativo</v>
          </cell>
          <cell r="J7086">
            <v>2021</v>
          </cell>
          <cell r="K7086" t="str">
            <v>septiembre</v>
          </cell>
          <cell r="L7086">
            <v>1</v>
          </cell>
          <cell r="M7086" t="str">
            <v>Combinación de las Anteriores</v>
          </cell>
        </row>
        <row r="7087">
          <cell r="A7087" t="str">
            <v>Infomex</v>
          </cell>
          <cell r="F7087" t="str">
            <v>Masculino</v>
          </cell>
          <cell r="I7087" t="str">
            <v>Afirmativo</v>
          </cell>
          <cell r="J7087">
            <v>2021</v>
          </cell>
          <cell r="K7087" t="str">
            <v>septiembre</v>
          </cell>
          <cell r="L7087">
            <v>1</v>
          </cell>
          <cell r="M7087" t="str">
            <v>Informes Específicos</v>
          </cell>
        </row>
        <row r="7088">
          <cell r="A7088" t="str">
            <v>Correo Electrónico</v>
          </cell>
          <cell r="F7088" t="str">
            <v>Masculino</v>
          </cell>
          <cell r="I7088" t="str">
            <v>Afirmativo</v>
          </cell>
          <cell r="J7088">
            <v>2021</v>
          </cell>
          <cell r="K7088" t="str">
            <v>septiembre</v>
          </cell>
          <cell r="L7088">
            <v>1</v>
          </cell>
          <cell r="M7088" t="str">
            <v>Informes Específicos</v>
          </cell>
        </row>
        <row r="7089">
          <cell r="A7089" t="str">
            <v>Infomex</v>
          </cell>
          <cell r="F7089" t="str">
            <v>Femenino</v>
          </cell>
          <cell r="I7089" t="str">
            <v>Afirmativo</v>
          </cell>
          <cell r="J7089">
            <v>2021</v>
          </cell>
          <cell r="K7089" t="str">
            <v>septiembre</v>
          </cell>
          <cell r="L7089">
            <v>1</v>
          </cell>
          <cell r="M7089" t="str">
            <v>Informes Específicos</v>
          </cell>
        </row>
        <row r="7090">
          <cell r="A7090" t="str">
            <v>Infomex</v>
          </cell>
          <cell r="F7090" t="str">
            <v>Femenino</v>
          </cell>
          <cell r="I7090" t="str">
            <v>Afirmativo</v>
          </cell>
          <cell r="J7090">
            <v>2021</v>
          </cell>
          <cell r="K7090" t="str">
            <v>septiembre</v>
          </cell>
          <cell r="L7090">
            <v>1</v>
          </cell>
          <cell r="M7090" t="str">
            <v>Informes Específicos</v>
          </cell>
        </row>
        <row r="7091">
          <cell r="A7091" t="str">
            <v>Infomex</v>
          </cell>
          <cell r="F7091" t="str">
            <v>Femenino</v>
          </cell>
          <cell r="I7091" t="str">
            <v>Afirmativo</v>
          </cell>
          <cell r="J7091">
            <v>2021</v>
          </cell>
          <cell r="K7091" t="str">
            <v>septiembre</v>
          </cell>
          <cell r="L7091">
            <v>1</v>
          </cell>
          <cell r="M7091" t="str">
            <v>Informes Específicos</v>
          </cell>
        </row>
        <row r="7092">
          <cell r="A7092" t="str">
            <v>Infomex</v>
          </cell>
          <cell r="F7092" t="str">
            <v>Femenino</v>
          </cell>
          <cell r="I7092" t="str">
            <v>Afirmativo</v>
          </cell>
          <cell r="J7092">
            <v>2021</v>
          </cell>
          <cell r="K7092" t="str">
            <v>septiembre</v>
          </cell>
          <cell r="L7092">
            <v>1</v>
          </cell>
          <cell r="M7092" t="str">
            <v>Informes Específicos</v>
          </cell>
        </row>
        <row r="7093">
          <cell r="A7093" t="str">
            <v>Infomex</v>
          </cell>
          <cell r="F7093" t="str">
            <v>Femenino</v>
          </cell>
          <cell r="I7093" t="str">
            <v>Afirmativo</v>
          </cell>
          <cell r="J7093">
            <v>2021</v>
          </cell>
          <cell r="K7093" t="str">
            <v>septiembre</v>
          </cell>
          <cell r="L7093">
            <v>1</v>
          </cell>
          <cell r="M7093" t="str">
            <v>Informes Específicos</v>
          </cell>
        </row>
        <row r="7094">
          <cell r="A7094" t="str">
            <v>Infomex</v>
          </cell>
          <cell r="F7094" t="str">
            <v>Femenino</v>
          </cell>
          <cell r="I7094" t="str">
            <v>Afirmativo Parcial</v>
          </cell>
          <cell r="J7094">
            <v>2021</v>
          </cell>
          <cell r="K7094" t="str">
            <v>septiembre</v>
          </cell>
          <cell r="L7094">
            <v>1</v>
          </cell>
          <cell r="M7094" t="str">
            <v>Informes Específicos</v>
          </cell>
        </row>
        <row r="7095">
          <cell r="A7095" t="str">
            <v>Infomex</v>
          </cell>
          <cell r="F7095" t="str">
            <v>Masculino</v>
          </cell>
          <cell r="I7095" t="str">
            <v>Acuerdo de no Competencia</v>
          </cell>
          <cell r="J7095">
            <v>2021</v>
          </cell>
          <cell r="K7095" t="str">
            <v>septiembre</v>
          </cell>
          <cell r="L7095">
            <v>1</v>
          </cell>
          <cell r="M7095" t="str">
            <v>Informes Específicos</v>
          </cell>
        </row>
        <row r="7096">
          <cell r="A7096" t="str">
            <v>Infomex</v>
          </cell>
          <cell r="F7096" t="str">
            <v>Masculino</v>
          </cell>
          <cell r="I7096" t="str">
            <v>Afirmativo</v>
          </cell>
          <cell r="J7096">
            <v>2021</v>
          </cell>
          <cell r="K7096" t="str">
            <v>septiembre</v>
          </cell>
          <cell r="L7096">
            <v>1</v>
          </cell>
          <cell r="M7096" t="str">
            <v>Informes Específicos</v>
          </cell>
        </row>
        <row r="7097">
          <cell r="A7097" t="str">
            <v>Infomex</v>
          </cell>
          <cell r="F7097" t="str">
            <v>No Especifica</v>
          </cell>
          <cell r="I7097" t="str">
            <v>Afirmativo</v>
          </cell>
          <cell r="J7097">
            <v>2021</v>
          </cell>
          <cell r="K7097" t="str">
            <v>septiembre</v>
          </cell>
          <cell r="L7097">
            <v>1</v>
          </cell>
          <cell r="M7097" t="str">
            <v>Informes Específicos</v>
          </cell>
        </row>
        <row r="7098">
          <cell r="A7098" t="str">
            <v>Correo Electrónico</v>
          </cell>
          <cell r="F7098" t="str">
            <v>No Especifica</v>
          </cell>
          <cell r="I7098" t="str">
            <v>Afirmativo</v>
          </cell>
          <cell r="J7098">
            <v>2021</v>
          </cell>
          <cell r="K7098" t="str">
            <v>septiembre</v>
          </cell>
          <cell r="L7098">
            <v>1</v>
          </cell>
          <cell r="M7098" t="str">
            <v>Informes Específicos</v>
          </cell>
        </row>
        <row r="7099">
          <cell r="A7099" t="str">
            <v>Correo Electrónico</v>
          </cell>
          <cell r="F7099" t="str">
            <v>No Especifica</v>
          </cell>
          <cell r="I7099" t="str">
            <v>Negativo</v>
          </cell>
          <cell r="J7099">
            <v>2021</v>
          </cell>
          <cell r="K7099" t="str">
            <v>septiembre</v>
          </cell>
          <cell r="L7099">
            <v>1</v>
          </cell>
          <cell r="M7099" t="str">
            <v>Informes Específicos</v>
          </cell>
        </row>
        <row r="7100">
          <cell r="A7100" t="str">
            <v>Infomex</v>
          </cell>
          <cell r="F7100" t="str">
            <v>Masculino</v>
          </cell>
          <cell r="I7100" t="str">
            <v>Afirmativo</v>
          </cell>
          <cell r="J7100">
            <v>2021</v>
          </cell>
          <cell r="K7100" t="str">
            <v>septiembre</v>
          </cell>
          <cell r="L7100">
            <v>1</v>
          </cell>
          <cell r="M7100" t="str">
            <v>Combinación de las Anteriores</v>
          </cell>
        </row>
        <row r="7101">
          <cell r="A7101" t="str">
            <v>Infomex</v>
          </cell>
          <cell r="F7101" t="str">
            <v>Masculino</v>
          </cell>
          <cell r="I7101" t="str">
            <v>Afirmativo</v>
          </cell>
          <cell r="J7101">
            <v>2021</v>
          </cell>
          <cell r="K7101" t="str">
            <v>septiembre</v>
          </cell>
          <cell r="L7101">
            <v>1</v>
          </cell>
          <cell r="M7101" t="str">
            <v>Informes Específicos</v>
          </cell>
        </row>
        <row r="7102">
          <cell r="A7102" t="str">
            <v>Infomex</v>
          </cell>
          <cell r="F7102" t="str">
            <v>No Especifica</v>
          </cell>
          <cell r="I7102" t="str">
            <v>Afirmativo</v>
          </cell>
          <cell r="J7102">
            <v>2021</v>
          </cell>
          <cell r="K7102" t="str">
            <v>septiembre</v>
          </cell>
          <cell r="L7102">
            <v>1</v>
          </cell>
          <cell r="M7102" t="str">
            <v>Informes Específicos</v>
          </cell>
        </row>
        <row r="7103">
          <cell r="A7103" t="str">
            <v>Infomex</v>
          </cell>
          <cell r="F7103" t="str">
            <v>No Especifica</v>
          </cell>
          <cell r="I7103" t="str">
            <v>Afirmativo</v>
          </cell>
          <cell r="J7103">
            <v>2021</v>
          </cell>
          <cell r="K7103" t="str">
            <v>septiembre</v>
          </cell>
          <cell r="L7103">
            <v>1</v>
          </cell>
          <cell r="M7103" t="str">
            <v>Informes Específicos</v>
          </cell>
        </row>
        <row r="7104">
          <cell r="A7104" t="str">
            <v>Infomex</v>
          </cell>
          <cell r="F7104" t="str">
            <v>Femenino</v>
          </cell>
          <cell r="I7104" t="str">
            <v>Afirmativo</v>
          </cell>
          <cell r="J7104">
            <v>2021</v>
          </cell>
          <cell r="K7104" t="str">
            <v>septiembre</v>
          </cell>
          <cell r="L7104">
            <v>1</v>
          </cell>
          <cell r="M7104" t="str">
            <v>Informes Específicos</v>
          </cell>
        </row>
        <row r="7105">
          <cell r="A7105" t="str">
            <v>Infomex</v>
          </cell>
          <cell r="F7105" t="str">
            <v>Femenino</v>
          </cell>
          <cell r="I7105" t="str">
            <v>Afirmativo</v>
          </cell>
          <cell r="J7105">
            <v>2021</v>
          </cell>
          <cell r="K7105" t="str">
            <v>septiembre</v>
          </cell>
          <cell r="L7105">
            <v>1</v>
          </cell>
          <cell r="M7105" t="str">
            <v>Informes Específicos</v>
          </cell>
        </row>
        <row r="7106">
          <cell r="A7106" t="str">
            <v>Infomex</v>
          </cell>
          <cell r="F7106" t="str">
            <v>Femenino</v>
          </cell>
          <cell r="I7106" t="str">
            <v>Afirmativo</v>
          </cell>
          <cell r="J7106">
            <v>2021</v>
          </cell>
          <cell r="K7106" t="str">
            <v>septiembre</v>
          </cell>
          <cell r="L7106">
            <v>1</v>
          </cell>
          <cell r="M7106" t="str">
            <v>Informes Específicos</v>
          </cell>
        </row>
        <row r="7107">
          <cell r="A7107" t="str">
            <v>Infomex</v>
          </cell>
          <cell r="F7107" t="str">
            <v>Masculino</v>
          </cell>
          <cell r="I7107" t="str">
            <v>Prevencion</v>
          </cell>
          <cell r="J7107">
            <v>2021</v>
          </cell>
          <cell r="K7107" t="str">
            <v>septiembre</v>
          </cell>
          <cell r="L7107">
            <v>1</v>
          </cell>
          <cell r="M7107" t="str">
            <v>Informes Específicos</v>
          </cell>
        </row>
        <row r="7108">
          <cell r="A7108" t="str">
            <v>Infomex</v>
          </cell>
          <cell r="F7108" t="str">
            <v>Masculino</v>
          </cell>
          <cell r="I7108" t="str">
            <v>Afirmativo</v>
          </cell>
          <cell r="J7108">
            <v>2021</v>
          </cell>
          <cell r="K7108" t="str">
            <v>septiembre</v>
          </cell>
          <cell r="L7108">
            <v>1</v>
          </cell>
          <cell r="M7108" t="str">
            <v>Informes Específicos</v>
          </cell>
        </row>
        <row r="7109">
          <cell r="A7109" t="str">
            <v>Infomex</v>
          </cell>
          <cell r="F7109" t="str">
            <v>No Especifica</v>
          </cell>
          <cell r="I7109" t="str">
            <v>Afirmativo</v>
          </cell>
          <cell r="J7109">
            <v>2021</v>
          </cell>
          <cell r="K7109" t="str">
            <v>septiembre</v>
          </cell>
          <cell r="L7109">
            <v>1</v>
          </cell>
          <cell r="M7109" t="str">
            <v>Informes Específicos</v>
          </cell>
        </row>
        <row r="7110">
          <cell r="A7110" t="str">
            <v>Infomex</v>
          </cell>
          <cell r="F7110" t="str">
            <v>Masculino</v>
          </cell>
          <cell r="I7110" t="str">
            <v>Afirmativo Parcial</v>
          </cell>
          <cell r="J7110">
            <v>2021</v>
          </cell>
          <cell r="K7110" t="str">
            <v>septiembre</v>
          </cell>
          <cell r="L7110">
            <v>1</v>
          </cell>
          <cell r="M7110" t="str">
            <v>Informes Específicos</v>
          </cell>
        </row>
        <row r="7111">
          <cell r="A7111" t="str">
            <v>Manual</v>
          </cell>
          <cell r="F7111" t="str">
            <v>Masculino</v>
          </cell>
          <cell r="I7111" t="str">
            <v>Afirmativo</v>
          </cell>
          <cell r="J7111">
            <v>2021</v>
          </cell>
          <cell r="K7111" t="str">
            <v>septiembre</v>
          </cell>
          <cell r="L7111">
            <v>1</v>
          </cell>
          <cell r="M7111" t="str">
            <v>Informes Específicos</v>
          </cell>
        </row>
        <row r="7112">
          <cell r="A7112" t="str">
            <v>Infomex</v>
          </cell>
          <cell r="F7112" t="str">
            <v>Masculino</v>
          </cell>
          <cell r="I7112" t="str">
            <v>Negativo</v>
          </cell>
          <cell r="J7112">
            <v>2021</v>
          </cell>
          <cell r="K7112" t="str">
            <v>septiembre</v>
          </cell>
          <cell r="L7112">
            <v>1</v>
          </cell>
          <cell r="M7112" t="str">
            <v>Informes Específicos</v>
          </cell>
        </row>
        <row r="7113">
          <cell r="A7113" t="str">
            <v>Infomex</v>
          </cell>
          <cell r="F7113" t="str">
            <v>Femenino</v>
          </cell>
          <cell r="I7113" t="str">
            <v>Afirmativo</v>
          </cell>
          <cell r="J7113">
            <v>2021</v>
          </cell>
          <cell r="K7113" t="str">
            <v>septiembre</v>
          </cell>
          <cell r="L7113">
            <v>1</v>
          </cell>
          <cell r="M7113" t="str">
            <v>Informes Específicos</v>
          </cell>
        </row>
        <row r="7114">
          <cell r="A7114" t="str">
            <v>Infomex</v>
          </cell>
          <cell r="F7114" t="str">
            <v>Femenino</v>
          </cell>
          <cell r="I7114" t="str">
            <v>Afirmativo</v>
          </cell>
          <cell r="J7114">
            <v>2021</v>
          </cell>
          <cell r="K7114" t="str">
            <v>octubre</v>
          </cell>
          <cell r="L7114">
            <v>1</v>
          </cell>
          <cell r="M7114" t="str">
            <v>Informes Específicos</v>
          </cell>
        </row>
        <row r="7115">
          <cell r="A7115" t="str">
            <v>Infomex</v>
          </cell>
          <cell r="F7115" t="str">
            <v>Femenino</v>
          </cell>
          <cell r="I7115" t="str">
            <v>Afirmativo</v>
          </cell>
          <cell r="J7115">
            <v>2021</v>
          </cell>
          <cell r="K7115" t="str">
            <v>septiembre</v>
          </cell>
          <cell r="L7115">
            <v>1</v>
          </cell>
          <cell r="M7115" t="str">
            <v>Informes Específicos</v>
          </cell>
        </row>
        <row r="7116">
          <cell r="A7116" t="str">
            <v>Infomex</v>
          </cell>
          <cell r="F7116" t="str">
            <v>Femenino</v>
          </cell>
          <cell r="I7116" t="str">
            <v>Afirmativo</v>
          </cell>
          <cell r="J7116">
            <v>2021</v>
          </cell>
          <cell r="K7116" t="str">
            <v>septiembre</v>
          </cell>
          <cell r="L7116">
            <v>1</v>
          </cell>
          <cell r="M7116" t="str">
            <v>Informes Específicos</v>
          </cell>
        </row>
        <row r="7117">
          <cell r="A7117" t="str">
            <v>Infomex</v>
          </cell>
          <cell r="F7117" t="str">
            <v>Masculino</v>
          </cell>
          <cell r="I7117" t="str">
            <v>Afirmativo Parcial</v>
          </cell>
          <cell r="J7117">
            <v>2021</v>
          </cell>
          <cell r="K7117" t="str">
            <v>octubre</v>
          </cell>
          <cell r="L7117">
            <v>1</v>
          </cell>
          <cell r="M7117" t="str">
            <v>Informes Específicos</v>
          </cell>
        </row>
        <row r="7118">
          <cell r="A7118" t="str">
            <v>Correo Electrónico</v>
          </cell>
          <cell r="F7118" t="str">
            <v>No Especifica</v>
          </cell>
          <cell r="I7118" t="str">
            <v>Afirmativo Parcial</v>
          </cell>
          <cell r="J7118">
            <v>2021</v>
          </cell>
          <cell r="K7118" t="str">
            <v>octubre</v>
          </cell>
          <cell r="L7118">
            <v>1</v>
          </cell>
          <cell r="M7118" t="str">
            <v>Informes Específicos</v>
          </cell>
        </row>
        <row r="7119">
          <cell r="A7119" t="str">
            <v>Correo Electrónico</v>
          </cell>
          <cell r="F7119" t="str">
            <v>Masculino</v>
          </cell>
          <cell r="I7119" t="str">
            <v>Negativo</v>
          </cell>
          <cell r="J7119">
            <v>2021</v>
          </cell>
          <cell r="K7119" t="str">
            <v>octubre</v>
          </cell>
          <cell r="L7119">
            <v>1</v>
          </cell>
          <cell r="M7119" t="str">
            <v>Informes Específicos</v>
          </cell>
        </row>
        <row r="7120">
          <cell r="A7120" t="str">
            <v>Manual</v>
          </cell>
          <cell r="F7120" t="str">
            <v>Masculino</v>
          </cell>
          <cell r="I7120" t="str">
            <v>Afirmativo</v>
          </cell>
          <cell r="J7120">
            <v>2021</v>
          </cell>
          <cell r="K7120" t="str">
            <v>octubre</v>
          </cell>
          <cell r="L7120">
            <v>1</v>
          </cell>
          <cell r="M7120" t="str">
            <v>Reproducción de Documentos</v>
          </cell>
        </row>
        <row r="7121">
          <cell r="A7121" t="str">
            <v>Manual</v>
          </cell>
          <cell r="F7121" t="str">
            <v>Femenino</v>
          </cell>
          <cell r="I7121" t="str">
            <v>Negativo</v>
          </cell>
          <cell r="J7121">
            <v>2021</v>
          </cell>
          <cell r="K7121" t="str">
            <v>octubre</v>
          </cell>
          <cell r="L7121">
            <v>1</v>
          </cell>
          <cell r="M7121" t="str">
            <v>Informes Específicos</v>
          </cell>
        </row>
        <row r="7122">
          <cell r="A7122" t="str">
            <v>Manual</v>
          </cell>
          <cell r="F7122" t="str">
            <v>Femenino</v>
          </cell>
          <cell r="I7122" t="str">
            <v>Negativo</v>
          </cell>
          <cell r="J7122">
            <v>2021</v>
          </cell>
          <cell r="K7122" t="str">
            <v>octubre</v>
          </cell>
          <cell r="L7122">
            <v>1</v>
          </cell>
          <cell r="M7122" t="str">
            <v>Informes Específicos</v>
          </cell>
        </row>
        <row r="7123">
          <cell r="A7123" t="str">
            <v>Manual</v>
          </cell>
          <cell r="F7123" t="str">
            <v>Femenino</v>
          </cell>
          <cell r="I7123" t="str">
            <v>Negativo</v>
          </cell>
          <cell r="J7123">
            <v>2021</v>
          </cell>
          <cell r="K7123" t="str">
            <v>octubre</v>
          </cell>
          <cell r="L7123">
            <v>1</v>
          </cell>
          <cell r="M7123" t="str">
            <v>Informes Específicos</v>
          </cell>
        </row>
        <row r="7124">
          <cell r="A7124" t="str">
            <v>Correo Electrónico</v>
          </cell>
          <cell r="F7124" t="str">
            <v>Femenino</v>
          </cell>
          <cell r="I7124" t="str">
            <v>Negativo</v>
          </cell>
          <cell r="J7124">
            <v>2021</v>
          </cell>
          <cell r="K7124" t="str">
            <v>octubre</v>
          </cell>
          <cell r="L7124">
            <v>1</v>
          </cell>
          <cell r="M7124" t="str">
            <v>Informes Específicos</v>
          </cell>
        </row>
        <row r="7125">
          <cell r="A7125" t="str">
            <v>Infomex</v>
          </cell>
          <cell r="F7125" t="str">
            <v>Masculino</v>
          </cell>
          <cell r="I7125" t="str">
            <v>Acuerdo de no Competencia</v>
          </cell>
          <cell r="J7125">
            <v>2021</v>
          </cell>
          <cell r="K7125" t="str">
            <v>octubre</v>
          </cell>
          <cell r="L7125">
            <v>1</v>
          </cell>
          <cell r="M7125" t="str">
            <v>Informes Específicos</v>
          </cell>
        </row>
        <row r="7126">
          <cell r="A7126" t="str">
            <v>Infomex</v>
          </cell>
          <cell r="F7126" t="str">
            <v>Femenino</v>
          </cell>
          <cell r="I7126" t="str">
            <v>Negativo</v>
          </cell>
          <cell r="J7126">
            <v>2021</v>
          </cell>
          <cell r="K7126" t="str">
            <v>octubre</v>
          </cell>
          <cell r="L7126">
            <v>1</v>
          </cell>
          <cell r="M7126" t="str">
            <v>Informes Específicos</v>
          </cell>
        </row>
        <row r="7127">
          <cell r="A7127" t="str">
            <v>Infomex</v>
          </cell>
          <cell r="F7127" t="str">
            <v>Femenino</v>
          </cell>
          <cell r="I7127" t="str">
            <v>Negativo</v>
          </cell>
          <cell r="J7127">
            <v>2021</v>
          </cell>
          <cell r="K7127" t="str">
            <v>octubre</v>
          </cell>
          <cell r="L7127">
            <v>1</v>
          </cell>
          <cell r="M7127" t="str">
            <v>Informes Específicos</v>
          </cell>
        </row>
        <row r="7128">
          <cell r="A7128" t="str">
            <v>Infomex</v>
          </cell>
          <cell r="F7128" t="str">
            <v>Femenino</v>
          </cell>
          <cell r="I7128" t="str">
            <v>Negativo</v>
          </cell>
          <cell r="J7128">
            <v>2021</v>
          </cell>
          <cell r="K7128" t="str">
            <v>octubre</v>
          </cell>
          <cell r="L7128">
            <v>1</v>
          </cell>
          <cell r="M7128" t="str">
            <v>Informes Específicos</v>
          </cell>
        </row>
        <row r="7129">
          <cell r="A7129" t="str">
            <v>Infomex</v>
          </cell>
          <cell r="F7129" t="str">
            <v>Femenino</v>
          </cell>
          <cell r="I7129" t="str">
            <v>Negativo</v>
          </cell>
          <cell r="J7129">
            <v>2021</v>
          </cell>
          <cell r="K7129" t="str">
            <v>octubre</v>
          </cell>
          <cell r="L7129">
            <v>1</v>
          </cell>
          <cell r="M7129" t="str">
            <v>Informes Específicos</v>
          </cell>
        </row>
        <row r="7130">
          <cell r="A7130" t="str">
            <v>Infomex</v>
          </cell>
          <cell r="F7130" t="str">
            <v>Femenino</v>
          </cell>
          <cell r="I7130" t="str">
            <v>Afirmativo</v>
          </cell>
          <cell r="J7130">
            <v>2021</v>
          </cell>
          <cell r="K7130" t="str">
            <v>octubre</v>
          </cell>
          <cell r="L7130">
            <v>1</v>
          </cell>
          <cell r="M7130" t="str">
            <v>Informes Específicos</v>
          </cell>
        </row>
        <row r="7131">
          <cell r="A7131" t="str">
            <v>Infomex</v>
          </cell>
          <cell r="F7131" t="str">
            <v>Femenino</v>
          </cell>
          <cell r="I7131" t="str">
            <v>Negativo</v>
          </cell>
          <cell r="J7131">
            <v>2021</v>
          </cell>
          <cell r="K7131" t="str">
            <v>octubre</v>
          </cell>
          <cell r="L7131">
            <v>1</v>
          </cell>
          <cell r="M7131" t="str">
            <v>Informes Específicos</v>
          </cell>
        </row>
        <row r="7132">
          <cell r="A7132" t="str">
            <v>Infomex</v>
          </cell>
          <cell r="F7132" t="str">
            <v>Masculino</v>
          </cell>
          <cell r="I7132" t="str">
            <v>Negativo</v>
          </cell>
          <cell r="J7132">
            <v>2021</v>
          </cell>
          <cell r="K7132" t="str">
            <v>octubre</v>
          </cell>
          <cell r="L7132">
            <v>1</v>
          </cell>
          <cell r="M7132" t="str">
            <v>Informes Específicos</v>
          </cell>
        </row>
        <row r="7133">
          <cell r="A7133" t="str">
            <v>Infomex</v>
          </cell>
          <cell r="F7133" t="str">
            <v>Femenino</v>
          </cell>
          <cell r="I7133" t="str">
            <v>Negativo</v>
          </cell>
          <cell r="J7133">
            <v>2021</v>
          </cell>
          <cell r="K7133" t="str">
            <v>octubre</v>
          </cell>
          <cell r="L7133">
            <v>1</v>
          </cell>
          <cell r="M7133" t="str">
            <v>Informes Específicos</v>
          </cell>
        </row>
        <row r="7134">
          <cell r="A7134" t="str">
            <v>Correo Electrónico</v>
          </cell>
          <cell r="F7134" t="str">
            <v>Femenino</v>
          </cell>
          <cell r="I7134" t="str">
            <v>Afirmativo</v>
          </cell>
          <cell r="J7134">
            <v>2021</v>
          </cell>
          <cell r="K7134" t="str">
            <v>octubre</v>
          </cell>
          <cell r="L7134">
            <v>1</v>
          </cell>
          <cell r="M7134" t="str">
            <v>Informes Específicos</v>
          </cell>
        </row>
        <row r="7135">
          <cell r="A7135" t="str">
            <v>Correo Electrónico</v>
          </cell>
          <cell r="F7135" t="str">
            <v>No Especifica</v>
          </cell>
          <cell r="I7135" t="str">
            <v>Afirmativo Parcial</v>
          </cell>
          <cell r="J7135">
            <v>2021</v>
          </cell>
          <cell r="K7135" t="str">
            <v>octubre</v>
          </cell>
          <cell r="L7135">
            <v>1</v>
          </cell>
          <cell r="M7135" t="str">
            <v>Informes Específicos</v>
          </cell>
        </row>
        <row r="7136">
          <cell r="A7136" t="str">
            <v>Correo Electrónico</v>
          </cell>
          <cell r="F7136" t="str">
            <v>Masculino</v>
          </cell>
          <cell r="I7136" t="str">
            <v>Negativo</v>
          </cell>
          <cell r="J7136">
            <v>2021</v>
          </cell>
          <cell r="K7136" t="str">
            <v>octubre</v>
          </cell>
          <cell r="L7136">
            <v>1</v>
          </cell>
          <cell r="M7136" t="str">
            <v>Informes Específicos</v>
          </cell>
        </row>
        <row r="7137">
          <cell r="A7137" t="str">
            <v>Correo Electrónico</v>
          </cell>
          <cell r="F7137" t="str">
            <v>No Especifica</v>
          </cell>
          <cell r="I7137" t="str">
            <v>Afirmativo</v>
          </cell>
          <cell r="J7137">
            <v>2021</v>
          </cell>
          <cell r="K7137" t="str">
            <v>octubre</v>
          </cell>
          <cell r="L7137">
            <v>1</v>
          </cell>
          <cell r="M7137" t="str">
            <v>Informes Específicos</v>
          </cell>
        </row>
        <row r="7138">
          <cell r="A7138" t="str">
            <v>Correo Electrónico</v>
          </cell>
          <cell r="F7138" t="str">
            <v>No Especifica</v>
          </cell>
          <cell r="I7138" t="str">
            <v>Afirmativo</v>
          </cell>
          <cell r="J7138">
            <v>2021</v>
          </cell>
          <cell r="K7138" t="str">
            <v>octubre</v>
          </cell>
          <cell r="L7138">
            <v>1</v>
          </cell>
          <cell r="M7138" t="str">
            <v>Informes Específicos</v>
          </cell>
        </row>
        <row r="7139">
          <cell r="A7139" t="str">
            <v>Infomex</v>
          </cell>
          <cell r="F7139" t="str">
            <v>Masculino</v>
          </cell>
          <cell r="I7139" t="str">
            <v>Afirmativo</v>
          </cell>
          <cell r="J7139">
            <v>2021</v>
          </cell>
          <cell r="K7139" t="str">
            <v>octubre</v>
          </cell>
          <cell r="L7139">
            <v>1</v>
          </cell>
          <cell r="M7139" t="str">
            <v>Informes Específicos</v>
          </cell>
        </row>
        <row r="7140">
          <cell r="A7140" t="str">
            <v>Infomex</v>
          </cell>
          <cell r="F7140" t="str">
            <v>No Especifica</v>
          </cell>
          <cell r="I7140" t="str">
            <v>Afirmativo</v>
          </cell>
          <cell r="J7140">
            <v>2021</v>
          </cell>
          <cell r="K7140" t="str">
            <v>octubre</v>
          </cell>
          <cell r="L7140">
            <v>1</v>
          </cell>
          <cell r="M7140" t="str">
            <v>Informes Específicos</v>
          </cell>
        </row>
        <row r="7141">
          <cell r="A7141" t="str">
            <v>Infomex</v>
          </cell>
          <cell r="F7141" t="str">
            <v>Masculino</v>
          </cell>
          <cell r="I7141" t="str">
            <v>Negativo</v>
          </cell>
          <cell r="J7141">
            <v>2021</v>
          </cell>
          <cell r="K7141" t="str">
            <v>octubre</v>
          </cell>
          <cell r="L7141">
            <v>1</v>
          </cell>
          <cell r="M7141" t="str">
            <v>Informes Específicos</v>
          </cell>
        </row>
        <row r="7142">
          <cell r="A7142" t="str">
            <v>Infomex</v>
          </cell>
          <cell r="F7142" t="str">
            <v>Masculino</v>
          </cell>
          <cell r="I7142" t="str">
            <v>Negativo</v>
          </cell>
          <cell r="J7142">
            <v>2021</v>
          </cell>
          <cell r="K7142" t="str">
            <v>octubre</v>
          </cell>
          <cell r="L7142">
            <v>1</v>
          </cell>
          <cell r="M7142" t="str">
            <v>Informes Específicos</v>
          </cell>
        </row>
        <row r="7143">
          <cell r="A7143" t="str">
            <v>Infomex</v>
          </cell>
          <cell r="F7143" t="str">
            <v>Masculino</v>
          </cell>
          <cell r="I7143" t="str">
            <v>Negativo</v>
          </cell>
          <cell r="J7143">
            <v>2021</v>
          </cell>
          <cell r="K7143" t="str">
            <v>octubre</v>
          </cell>
          <cell r="L7143">
            <v>1</v>
          </cell>
          <cell r="M7143" t="str">
            <v>Informes Específicos</v>
          </cell>
        </row>
        <row r="7144">
          <cell r="A7144" t="str">
            <v>Infomex</v>
          </cell>
          <cell r="F7144" t="str">
            <v>Masculino</v>
          </cell>
          <cell r="I7144" t="str">
            <v>Negativo</v>
          </cell>
          <cell r="J7144">
            <v>2021</v>
          </cell>
          <cell r="K7144" t="str">
            <v>octubre</v>
          </cell>
          <cell r="L7144">
            <v>1</v>
          </cell>
          <cell r="M7144" t="str">
            <v>Informes Específicos</v>
          </cell>
        </row>
        <row r="7145">
          <cell r="A7145" t="str">
            <v>Infomex</v>
          </cell>
          <cell r="F7145" t="str">
            <v>Femenino</v>
          </cell>
          <cell r="I7145" t="str">
            <v>Negativo</v>
          </cell>
          <cell r="J7145">
            <v>2021</v>
          </cell>
          <cell r="K7145" t="str">
            <v>octubre</v>
          </cell>
          <cell r="L7145">
            <v>1</v>
          </cell>
          <cell r="M7145" t="str">
            <v>Informes Específicos</v>
          </cell>
        </row>
        <row r="7146">
          <cell r="A7146" t="str">
            <v>Infomex</v>
          </cell>
          <cell r="F7146" t="str">
            <v>Masculino</v>
          </cell>
          <cell r="I7146" t="str">
            <v>Negativo</v>
          </cell>
          <cell r="J7146">
            <v>2021</v>
          </cell>
          <cell r="K7146" t="str">
            <v>octubre</v>
          </cell>
          <cell r="L7146">
            <v>1</v>
          </cell>
          <cell r="M7146" t="str">
            <v>Informes Específicos</v>
          </cell>
        </row>
        <row r="7147">
          <cell r="A7147" t="str">
            <v>Infomex</v>
          </cell>
          <cell r="F7147" t="str">
            <v>Femenino</v>
          </cell>
          <cell r="I7147" t="str">
            <v>Negativo</v>
          </cell>
          <cell r="J7147">
            <v>2021</v>
          </cell>
          <cell r="K7147" t="str">
            <v>octubre</v>
          </cell>
          <cell r="L7147">
            <v>1</v>
          </cell>
          <cell r="M7147" t="str">
            <v>Informes Específicos</v>
          </cell>
        </row>
        <row r="7148">
          <cell r="A7148" t="str">
            <v>Infomex</v>
          </cell>
          <cell r="F7148" t="str">
            <v>Femenino</v>
          </cell>
          <cell r="I7148" t="str">
            <v>Negativo</v>
          </cell>
          <cell r="J7148">
            <v>2021</v>
          </cell>
          <cell r="K7148" t="str">
            <v>octubre</v>
          </cell>
          <cell r="L7148">
            <v>1</v>
          </cell>
          <cell r="M7148" t="str">
            <v>Informes Específicos</v>
          </cell>
        </row>
        <row r="7149">
          <cell r="A7149" t="str">
            <v>Infomex</v>
          </cell>
          <cell r="F7149" t="str">
            <v>Femenino</v>
          </cell>
          <cell r="I7149" t="str">
            <v>Negativo</v>
          </cell>
          <cell r="J7149">
            <v>2021</v>
          </cell>
          <cell r="K7149" t="str">
            <v>octubre</v>
          </cell>
          <cell r="L7149">
            <v>1</v>
          </cell>
          <cell r="M7149" t="str">
            <v>Informes Específicos</v>
          </cell>
        </row>
        <row r="7150">
          <cell r="A7150" t="str">
            <v>Infomex</v>
          </cell>
          <cell r="F7150" t="str">
            <v>Femenino</v>
          </cell>
          <cell r="I7150" t="str">
            <v>Afirmativo</v>
          </cell>
          <cell r="J7150">
            <v>2021</v>
          </cell>
          <cell r="K7150" t="str">
            <v>octubre</v>
          </cell>
          <cell r="L7150">
            <v>1</v>
          </cell>
          <cell r="M7150" t="str">
            <v>Informes Específicos</v>
          </cell>
        </row>
        <row r="7151">
          <cell r="A7151" t="str">
            <v>Manual</v>
          </cell>
          <cell r="F7151" t="str">
            <v>Masculino</v>
          </cell>
          <cell r="I7151" t="str">
            <v>Negativo</v>
          </cell>
          <cell r="J7151">
            <v>2021</v>
          </cell>
          <cell r="K7151" t="str">
            <v>octubre</v>
          </cell>
          <cell r="L7151">
            <v>1</v>
          </cell>
          <cell r="M7151" t="str">
            <v>Informes Específicos</v>
          </cell>
        </row>
        <row r="7152">
          <cell r="A7152" t="str">
            <v>Correo Electrónico</v>
          </cell>
          <cell r="F7152" t="str">
            <v>Masculino</v>
          </cell>
          <cell r="I7152" t="str">
            <v>Negativo</v>
          </cell>
          <cell r="J7152">
            <v>2021</v>
          </cell>
          <cell r="K7152" t="str">
            <v>octubre</v>
          </cell>
          <cell r="L7152">
            <v>1</v>
          </cell>
          <cell r="M7152" t="str">
            <v>Informes Específicos</v>
          </cell>
        </row>
        <row r="7153">
          <cell r="A7153" t="str">
            <v>Correo Electrónico</v>
          </cell>
          <cell r="F7153" t="str">
            <v>Masculino</v>
          </cell>
          <cell r="I7153" t="str">
            <v>Negativo</v>
          </cell>
          <cell r="J7153">
            <v>2021</v>
          </cell>
          <cell r="K7153" t="str">
            <v>octubre</v>
          </cell>
          <cell r="L7153">
            <v>1</v>
          </cell>
          <cell r="M7153" t="str">
            <v>Informes Específicos</v>
          </cell>
        </row>
        <row r="7154">
          <cell r="A7154" t="str">
            <v>Correo Electrónico</v>
          </cell>
          <cell r="F7154" t="str">
            <v>Masculino</v>
          </cell>
          <cell r="I7154" t="str">
            <v>Negativo</v>
          </cell>
          <cell r="J7154">
            <v>2021</v>
          </cell>
          <cell r="K7154" t="str">
            <v>octubre</v>
          </cell>
          <cell r="L7154">
            <v>1</v>
          </cell>
          <cell r="M7154" t="str">
            <v>Informes Específicos</v>
          </cell>
        </row>
        <row r="7155">
          <cell r="A7155" t="str">
            <v>Manual</v>
          </cell>
          <cell r="F7155" t="str">
            <v>Masculino</v>
          </cell>
          <cell r="I7155" t="str">
            <v>Negativo</v>
          </cell>
          <cell r="J7155">
            <v>2021</v>
          </cell>
          <cell r="K7155" t="str">
            <v>octubre</v>
          </cell>
          <cell r="L7155">
            <v>1</v>
          </cell>
          <cell r="M7155" t="str">
            <v>Informes Específicos</v>
          </cell>
        </row>
        <row r="7156">
          <cell r="A7156" t="str">
            <v>Infomex</v>
          </cell>
          <cell r="F7156" t="str">
            <v>Femenino</v>
          </cell>
          <cell r="I7156" t="str">
            <v>Afirmativo</v>
          </cell>
          <cell r="J7156">
            <v>2021</v>
          </cell>
          <cell r="K7156" t="str">
            <v>octubre</v>
          </cell>
          <cell r="L7156">
            <v>1</v>
          </cell>
          <cell r="M7156" t="str">
            <v>Informes Específicos</v>
          </cell>
        </row>
        <row r="7157">
          <cell r="A7157" t="str">
            <v>Infomex</v>
          </cell>
          <cell r="F7157" t="str">
            <v>Femenino</v>
          </cell>
          <cell r="I7157" t="str">
            <v>Afirmativo Parcial</v>
          </cell>
          <cell r="J7157">
            <v>2021</v>
          </cell>
          <cell r="K7157" t="str">
            <v>octubre</v>
          </cell>
          <cell r="L7157">
            <v>1</v>
          </cell>
          <cell r="M7157" t="str">
            <v>Informes Específicos</v>
          </cell>
        </row>
        <row r="7158">
          <cell r="A7158" t="str">
            <v>Manual</v>
          </cell>
          <cell r="F7158" t="str">
            <v>Femenino</v>
          </cell>
          <cell r="I7158" t="str">
            <v>Negativo</v>
          </cell>
          <cell r="J7158">
            <v>2021</v>
          </cell>
          <cell r="K7158" t="str">
            <v>octubre</v>
          </cell>
          <cell r="L7158">
            <v>1</v>
          </cell>
          <cell r="M7158" t="str">
            <v>Informes Específicos</v>
          </cell>
        </row>
        <row r="7159">
          <cell r="A7159" t="str">
            <v>Infomex</v>
          </cell>
          <cell r="F7159" t="str">
            <v>Femenino</v>
          </cell>
          <cell r="I7159" t="str">
            <v>Negativo</v>
          </cell>
          <cell r="J7159">
            <v>2021</v>
          </cell>
          <cell r="K7159" t="str">
            <v>octubre</v>
          </cell>
          <cell r="L7159">
            <v>1</v>
          </cell>
          <cell r="M7159" t="str">
            <v>Informes Específicos</v>
          </cell>
        </row>
        <row r="7160">
          <cell r="A7160" t="str">
            <v>Infomex</v>
          </cell>
          <cell r="F7160" t="str">
            <v>Masculino</v>
          </cell>
          <cell r="I7160" t="str">
            <v>Afirmativo Parcial</v>
          </cell>
          <cell r="J7160">
            <v>2021</v>
          </cell>
          <cell r="K7160" t="str">
            <v>octubre</v>
          </cell>
          <cell r="L7160">
            <v>1</v>
          </cell>
          <cell r="M7160" t="str">
            <v>Informes Específicos</v>
          </cell>
        </row>
        <row r="7161">
          <cell r="A7161" t="str">
            <v>Infomex</v>
          </cell>
          <cell r="F7161" t="str">
            <v>Femenino</v>
          </cell>
          <cell r="I7161" t="str">
            <v>Afirmativo Parcial</v>
          </cell>
          <cell r="J7161" t="e">
            <v>#VALUE!</v>
          </cell>
          <cell r="K7161" t="str">
            <v>06/10/021</v>
          </cell>
          <cell r="L7161">
            <v>1</v>
          </cell>
          <cell r="M7161" t="str">
            <v>Informes Específicos</v>
          </cell>
        </row>
        <row r="7162">
          <cell r="A7162" t="str">
            <v>Infomex</v>
          </cell>
          <cell r="F7162" t="str">
            <v>Masculino</v>
          </cell>
          <cell r="I7162" t="str">
            <v>Afirmativo</v>
          </cell>
          <cell r="J7162">
            <v>2021</v>
          </cell>
          <cell r="K7162" t="str">
            <v>octubre</v>
          </cell>
          <cell r="L7162">
            <v>1</v>
          </cell>
          <cell r="M7162" t="str">
            <v>Informes Específicos</v>
          </cell>
        </row>
        <row r="7163">
          <cell r="A7163" t="str">
            <v>Infomex</v>
          </cell>
          <cell r="F7163" t="str">
            <v>Femenino</v>
          </cell>
          <cell r="I7163" t="str">
            <v>Afirmativo</v>
          </cell>
          <cell r="J7163">
            <v>2021</v>
          </cell>
          <cell r="K7163" t="str">
            <v>octubre</v>
          </cell>
          <cell r="L7163">
            <v>1</v>
          </cell>
          <cell r="M7163" t="str">
            <v>Informes Específicos</v>
          </cell>
        </row>
        <row r="7164">
          <cell r="A7164" t="str">
            <v>Infomex</v>
          </cell>
          <cell r="F7164" t="str">
            <v>Femenino</v>
          </cell>
          <cell r="I7164" t="str">
            <v>Afirmativo</v>
          </cell>
          <cell r="J7164">
            <v>2021</v>
          </cell>
          <cell r="K7164" t="str">
            <v>octubre</v>
          </cell>
          <cell r="L7164">
            <v>1</v>
          </cell>
          <cell r="M7164" t="str">
            <v>Informes Específicos</v>
          </cell>
        </row>
        <row r="7165">
          <cell r="A7165" t="str">
            <v>Correo Electrónico</v>
          </cell>
          <cell r="F7165" t="str">
            <v>Masculino</v>
          </cell>
          <cell r="I7165" t="str">
            <v>Afirmativo Parcial</v>
          </cell>
          <cell r="J7165">
            <v>2021</v>
          </cell>
          <cell r="K7165" t="str">
            <v>octubre</v>
          </cell>
          <cell r="L7165">
            <v>1</v>
          </cell>
          <cell r="M7165" t="str">
            <v>Informes Específicos</v>
          </cell>
        </row>
        <row r="7166">
          <cell r="A7166" t="str">
            <v>Correo Electrónico</v>
          </cell>
          <cell r="F7166" t="str">
            <v>Masculino</v>
          </cell>
          <cell r="I7166" t="str">
            <v>Afirmativo</v>
          </cell>
          <cell r="J7166">
            <v>2021</v>
          </cell>
          <cell r="K7166" t="str">
            <v>octubre</v>
          </cell>
          <cell r="L7166">
            <v>1</v>
          </cell>
          <cell r="M7166" t="str">
            <v>Informes Específicos</v>
          </cell>
        </row>
        <row r="7167">
          <cell r="A7167" t="str">
            <v>Correo Electrónico</v>
          </cell>
          <cell r="F7167" t="str">
            <v>Masculino</v>
          </cell>
          <cell r="I7167" t="str">
            <v>Afirmativo</v>
          </cell>
          <cell r="J7167">
            <v>2021</v>
          </cell>
          <cell r="K7167" t="str">
            <v>octubre</v>
          </cell>
          <cell r="L7167">
            <v>1</v>
          </cell>
          <cell r="M7167" t="str">
            <v>Informes Específicos</v>
          </cell>
        </row>
        <row r="7168">
          <cell r="A7168" t="str">
            <v>Correo Electrónico</v>
          </cell>
          <cell r="F7168" t="str">
            <v>Masculino</v>
          </cell>
          <cell r="I7168" t="str">
            <v>Afirmativo</v>
          </cell>
          <cell r="J7168">
            <v>2021</v>
          </cell>
          <cell r="K7168" t="str">
            <v>octubre</v>
          </cell>
          <cell r="L7168">
            <v>1</v>
          </cell>
          <cell r="M7168" t="str">
            <v>Informes Específicos</v>
          </cell>
        </row>
        <row r="7169">
          <cell r="A7169" t="str">
            <v>Infomex</v>
          </cell>
          <cell r="F7169" t="str">
            <v>Masculino</v>
          </cell>
          <cell r="I7169" t="str">
            <v>Afirmativo</v>
          </cell>
          <cell r="J7169">
            <v>2021</v>
          </cell>
          <cell r="K7169" t="str">
            <v>octubre</v>
          </cell>
          <cell r="L7169">
            <v>1</v>
          </cell>
          <cell r="M7169" t="str">
            <v>Combinación de las Anteriores</v>
          </cell>
        </row>
        <row r="7170">
          <cell r="A7170" t="str">
            <v>Infomex</v>
          </cell>
          <cell r="F7170" t="str">
            <v>Masculino</v>
          </cell>
          <cell r="I7170" t="str">
            <v>Afirmativo</v>
          </cell>
          <cell r="J7170">
            <v>2021</v>
          </cell>
          <cell r="K7170" t="str">
            <v>octubre</v>
          </cell>
          <cell r="L7170">
            <v>1</v>
          </cell>
          <cell r="M7170" t="str">
            <v>Combinación de las Anteriores</v>
          </cell>
        </row>
        <row r="7171">
          <cell r="A7171" t="str">
            <v>Correo Electrónico</v>
          </cell>
          <cell r="F7171" t="str">
            <v>Masculino</v>
          </cell>
          <cell r="I7171" t="str">
            <v>Afirmativo</v>
          </cell>
          <cell r="J7171">
            <v>2021</v>
          </cell>
          <cell r="K7171" t="str">
            <v>octubre</v>
          </cell>
          <cell r="L7171">
            <v>1</v>
          </cell>
          <cell r="M7171" t="str">
            <v>Informes Específicos</v>
          </cell>
        </row>
        <row r="7172">
          <cell r="A7172" t="str">
            <v>Manual</v>
          </cell>
          <cell r="F7172" t="str">
            <v>Masculino</v>
          </cell>
          <cell r="I7172" t="str">
            <v>Afirmativo</v>
          </cell>
          <cell r="J7172">
            <v>2021</v>
          </cell>
          <cell r="K7172" t="str">
            <v>octubre</v>
          </cell>
          <cell r="L7172">
            <v>1</v>
          </cell>
          <cell r="M7172" t="str">
            <v>Informes Específicos</v>
          </cell>
        </row>
        <row r="7173">
          <cell r="A7173" t="str">
            <v>Correo Electrónico</v>
          </cell>
          <cell r="F7173" t="str">
            <v>Femenino</v>
          </cell>
          <cell r="I7173" t="str">
            <v>Afirmativo</v>
          </cell>
          <cell r="J7173">
            <v>2021</v>
          </cell>
          <cell r="K7173" t="str">
            <v>octubre</v>
          </cell>
          <cell r="L7173">
            <v>1</v>
          </cell>
          <cell r="M7173" t="str">
            <v>Informes Específicos</v>
          </cell>
        </row>
        <row r="7174">
          <cell r="A7174" t="str">
            <v>Manual</v>
          </cell>
          <cell r="F7174" t="str">
            <v>Masculino</v>
          </cell>
          <cell r="I7174" t="str">
            <v>Afirmativo</v>
          </cell>
          <cell r="J7174">
            <v>2021</v>
          </cell>
          <cell r="K7174" t="str">
            <v>octubre</v>
          </cell>
          <cell r="L7174">
            <v>1</v>
          </cell>
          <cell r="M7174" t="str">
            <v>Reproducción de Documentos</v>
          </cell>
        </row>
        <row r="7175">
          <cell r="A7175" t="str">
            <v>Correo Electrónico</v>
          </cell>
          <cell r="F7175" t="str">
            <v>No Especifica</v>
          </cell>
          <cell r="I7175" t="str">
            <v>Afirmativo</v>
          </cell>
          <cell r="J7175" t="e">
            <v>#VALUE!</v>
          </cell>
          <cell r="K7175" t="str">
            <v>08/102021</v>
          </cell>
          <cell r="L7175">
            <v>1</v>
          </cell>
          <cell r="M7175" t="str">
            <v>Informes Específicos</v>
          </cell>
        </row>
        <row r="7176">
          <cell r="A7176" t="str">
            <v>Infomex</v>
          </cell>
          <cell r="F7176" t="str">
            <v>Femenino</v>
          </cell>
          <cell r="J7176">
            <v>2021</v>
          </cell>
          <cell r="K7176" t="str">
            <v>octubre</v>
          </cell>
          <cell r="L7176">
            <v>1</v>
          </cell>
        </row>
        <row r="7177">
          <cell r="A7177" t="str">
            <v>Manual</v>
          </cell>
          <cell r="F7177" t="str">
            <v>Masculino</v>
          </cell>
          <cell r="I7177" t="str">
            <v>Negativo</v>
          </cell>
          <cell r="J7177">
            <v>2021</v>
          </cell>
          <cell r="K7177" t="str">
            <v>octubre</v>
          </cell>
          <cell r="L7177">
            <v>1</v>
          </cell>
          <cell r="M7177" t="str">
            <v>Combinación de las Anteriores</v>
          </cell>
        </row>
        <row r="7178">
          <cell r="A7178" t="str">
            <v>Manual</v>
          </cell>
          <cell r="F7178" t="str">
            <v>Femenino</v>
          </cell>
          <cell r="I7178" t="str">
            <v>Afirmativo</v>
          </cell>
          <cell r="J7178">
            <v>2021</v>
          </cell>
          <cell r="K7178" t="str">
            <v>octubre</v>
          </cell>
          <cell r="L7178">
            <v>1</v>
          </cell>
          <cell r="M7178" t="str">
            <v>Informes Específicos</v>
          </cell>
        </row>
        <row r="7179">
          <cell r="A7179" t="str">
            <v>Manual</v>
          </cell>
          <cell r="F7179" t="str">
            <v>Masculino</v>
          </cell>
          <cell r="I7179" t="str">
            <v>Afirmativo Parcial</v>
          </cell>
          <cell r="J7179">
            <v>2021</v>
          </cell>
          <cell r="K7179" t="str">
            <v>octubre</v>
          </cell>
          <cell r="L7179">
            <v>1</v>
          </cell>
          <cell r="M7179" t="str">
            <v>Reproducción de Documentos</v>
          </cell>
        </row>
        <row r="7180">
          <cell r="A7180" t="str">
            <v>Infomex</v>
          </cell>
          <cell r="F7180" t="str">
            <v>Masculino</v>
          </cell>
          <cell r="I7180" t="str">
            <v>Afirmativo</v>
          </cell>
          <cell r="J7180">
            <v>2021</v>
          </cell>
          <cell r="K7180" t="str">
            <v>octubre</v>
          </cell>
          <cell r="L7180">
            <v>1</v>
          </cell>
          <cell r="M7180" t="str">
            <v>Informes Específicos</v>
          </cell>
        </row>
        <row r="7181">
          <cell r="A7181" t="str">
            <v>Infomex</v>
          </cell>
          <cell r="F7181" t="str">
            <v>Femenino</v>
          </cell>
          <cell r="I7181" t="str">
            <v>Negativo</v>
          </cell>
          <cell r="J7181">
            <v>2021</v>
          </cell>
          <cell r="K7181" t="str">
            <v>octubre</v>
          </cell>
          <cell r="L7181">
            <v>1</v>
          </cell>
          <cell r="M7181" t="str">
            <v>Informes Específicos</v>
          </cell>
        </row>
        <row r="7182">
          <cell r="A7182" t="str">
            <v>Infomex</v>
          </cell>
          <cell r="F7182" t="str">
            <v>Masculino</v>
          </cell>
          <cell r="I7182" t="str">
            <v>Negativo</v>
          </cell>
          <cell r="J7182">
            <v>2021</v>
          </cell>
          <cell r="K7182" t="str">
            <v>octubre</v>
          </cell>
          <cell r="L7182">
            <v>1</v>
          </cell>
          <cell r="M7182" t="str">
            <v>Informes Específicos</v>
          </cell>
        </row>
        <row r="7183">
          <cell r="A7183" t="str">
            <v>Infomex</v>
          </cell>
          <cell r="F7183" t="str">
            <v>Masculino</v>
          </cell>
          <cell r="I7183" t="str">
            <v>Negativo</v>
          </cell>
          <cell r="J7183">
            <v>2021</v>
          </cell>
          <cell r="K7183" t="str">
            <v>octubre</v>
          </cell>
          <cell r="L7183">
            <v>1</v>
          </cell>
          <cell r="M7183" t="str">
            <v>Informes Específicos</v>
          </cell>
        </row>
        <row r="7184">
          <cell r="A7184" t="str">
            <v>Infomex</v>
          </cell>
          <cell r="F7184" t="str">
            <v>Femenino</v>
          </cell>
          <cell r="I7184" t="str">
            <v>Afirmativo</v>
          </cell>
          <cell r="J7184">
            <v>2021</v>
          </cell>
          <cell r="K7184" t="str">
            <v>octubre</v>
          </cell>
          <cell r="L7184">
            <v>1</v>
          </cell>
          <cell r="M7184" t="str">
            <v>Combinación de las Anteriores</v>
          </cell>
        </row>
        <row r="7185">
          <cell r="A7185" t="str">
            <v>Infomex</v>
          </cell>
          <cell r="F7185" t="str">
            <v>No Especifica</v>
          </cell>
          <cell r="I7185" t="str">
            <v>Negativo</v>
          </cell>
          <cell r="J7185">
            <v>2021</v>
          </cell>
          <cell r="K7185" t="str">
            <v>octubre</v>
          </cell>
          <cell r="L7185">
            <v>1</v>
          </cell>
          <cell r="M7185" t="str">
            <v>Informes Específicos</v>
          </cell>
        </row>
        <row r="7186">
          <cell r="A7186" t="str">
            <v>Correo Electrónico</v>
          </cell>
          <cell r="F7186" t="str">
            <v>No Especifica</v>
          </cell>
          <cell r="I7186" t="str">
            <v>Afirmativo</v>
          </cell>
          <cell r="J7186">
            <v>2021</v>
          </cell>
          <cell r="K7186" t="str">
            <v>octubre</v>
          </cell>
          <cell r="L7186">
            <v>1</v>
          </cell>
          <cell r="M7186" t="str">
            <v>Informes Específicos</v>
          </cell>
        </row>
        <row r="7187">
          <cell r="A7187" t="str">
            <v>Infomex</v>
          </cell>
          <cell r="F7187" t="str">
            <v>Femenino</v>
          </cell>
          <cell r="I7187" t="str">
            <v>Afirmativo Parcial</v>
          </cell>
          <cell r="J7187">
            <v>2021</v>
          </cell>
          <cell r="K7187" t="str">
            <v>octubre</v>
          </cell>
          <cell r="L7187">
            <v>1</v>
          </cell>
          <cell r="M7187" t="str">
            <v>Informes Específicos</v>
          </cell>
        </row>
        <row r="7188">
          <cell r="A7188" t="str">
            <v>Infomex</v>
          </cell>
          <cell r="F7188" t="str">
            <v>Femenino</v>
          </cell>
          <cell r="I7188" t="str">
            <v>Afirmativo Parcial</v>
          </cell>
          <cell r="J7188">
            <v>2021</v>
          </cell>
          <cell r="K7188" t="str">
            <v>octubre</v>
          </cell>
          <cell r="L7188">
            <v>1</v>
          </cell>
          <cell r="M7188" t="str">
            <v>Informes Específicos</v>
          </cell>
        </row>
        <row r="7189">
          <cell r="A7189" t="str">
            <v>Infomex</v>
          </cell>
          <cell r="F7189" t="str">
            <v>Femenino</v>
          </cell>
          <cell r="I7189" t="str">
            <v>Afirmativo</v>
          </cell>
          <cell r="J7189">
            <v>2021</v>
          </cell>
          <cell r="K7189" t="str">
            <v>octubre</v>
          </cell>
          <cell r="L7189">
            <v>1</v>
          </cell>
          <cell r="M7189" t="str">
            <v>Informes Específicos</v>
          </cell>
        </row>
        <row r="7190">
          <cell r="A7190" t="str">
            <v>Infomex</v>
          </cell>
          <cell r="F7190" t="str">
            <v>Masculino</v>
          </cell>
          <cell r="I7190" t="str">
            <v>Negativo</v>
          </cell>
          <cell r="J7190">
            <v>2021</v>
          </cell>
          <cell r="K7190" t="str">
            <v>octubre</v>
          </cell>
          <cell r="L7190">
            <v>1</v>
          </cell>
          <cell r="M7190" t="str">
            <v>Informes Específicos</v>
          </cell>
        </row>
        <row r="7191">
          <cell r="A7191" t="str">
            <v>Correo Electrónico</v>
          </cell>
          <cell r="F7191" t="str">
            <v>Masculino</v>
          </cell>
          <cell r="I7191" t="str">
            <v>Afirmativo</v>
          </cell>
          <cell r="J7191">
            <v>2021</v>
          </cell>
          <cell r="K7191" t="str">
            <v>octubre</v>
          </cell>
          <cell r="L7191">
            <v>1</v>
          </cell>
          <cell r="M7191" t="str">
            <v>Informes Específicos</v>
          </cell>
        </row>
        <row r="7192">
          <cell r="A7192" t="str">
            <v>Correo Electrónico</v>
          </cell>
          <cell r="F7192" t="str">
            <v>Femenino</v>
          </cell>
          <cell r="I7192" t="str">
            <v>Afirmativo</v>
          </cell>
          <cell r="J7192" t="e">
            <v>#VALUE!</v>
          </cell>
          <cell r="K7192" t="str">
            <v>13/10/021</v>
          </cell>
          <cell r="L7192">
            <v>1</v>
          </cell>
          <cell r="M7192" t="str">
            <v>Informes Específicos</v>
          </cell>
        </row>
        <row r="7193">
          <cell r="A7193" t="str">
            <v>Correo Electrónico</v>
          </cell>
          <cell r="F7193" t="str">
            <v>Femenino</v>
          </cell>
          <cell r="I7193" t="str">
            <v>Afirmativo</v>
          </cell>
          <cell r="J7193">
            <v>2021</v>
          </cell>
          <cell r="K7193" t="str">
            <v>octubre</v>
          </cell>
          <cell r="L7193">
            <v>1</v>
          </cell>
          <cell r="M7193" t="str">
            <v>Reproducción de Documentos</v>
          </cell>
        </row>
        <row r="7194">
          <cell r="A7194" t="str">
            <v>Correo Electrónico</v>
          </cell>
          <cell r="F7194" t="str">
            <v>Masculino</v>
          </cell>
          <cell r="I7194" t="str">
            <v>Afirmativo</v>
          </cell>
          <cell r="J7194" t="e">
            <v>#VALUE!</v>
          </cell>
          <cell r="K7194" t="str">
            <v>13/10/021</v>
          </cell>
          <cell r="L7194">
            <v>1</v>
          </cell>
          <cell r="M7194" t="str">
            <v>Informes Específicos</v>
          </cell>
        </row>
        <row r="7195">
          <cell r="A7195" t="str">
            <v>Manual</v>
          </cell>
          <cell r="F7195" t="str">
            <v>No Especifica</v>
          </cell>
          <cell r="I7195" t="str">
            <v>Afirmativo Parcial</v>
          </cell>
          <cell r="J7195">
            <v>2021</v>
          </cell>
          <cell r="K7195" t="str">
            <v>octubre</v>
          </cell>
          <cell r="L7195">
            <v>1</v>
          </cell>
          <cell r="M7195" t="str">
            <v>Informes Específicos</v>
          </cell>
        </row>
        <row r="7196">
          <cell r="A7196" t="str">
            <v>Manual</v>
          </cell>
          <cell r="F7196" t="str">
            <v>Masculino</v>
          </cell>
          <cell r="I7196" t="str">
            <v>Afirmativo Parcial</v>
          </cell>
          <cell r="J7196">
            <v>2021</v>
          </cell>
          <cell r="K7196" t="str">
            <v>octubre</v>
          </cell>
          <cell r="L7196">
            <v>1</v>
          </cell>
          <cell r="M7196" t="str">
            <v>Combinación de las Anteriores</v>
          </cell>
        </row>
        <row r="7197">
          <cell r="A7197" t="str">
            <v>Manual</v>
          </cell>
          <cell r="F7197" t="str">
            <v>Masculino</v>
          </cell>
          <cell r="I7197" t="str">
            <v>Negativo</v>
          </cell>
          <cell r="J7197">
            <v>2021</v>
          </cell>
          <cell r="K7197" t="str">
            <v>octubre</v>
          </cell>
          <cell r="L7197">
            <v>1</v>
          </cell>
          <cell r="M7197" t="str">
            <v>Reproducción de Documentos</v>
          </cell>
        </row>
        <row r="7198">
          <cell r="A7198" t="str">
            <v>Infomex</v>
          </cell>
          <cell r="F7198" t="str">
            <v>Femenino</v>
          </cell>
          <cell r="I7198" t="str">
            <v>Afirmativo</v>
          </cell>
          <cell r="J7198">
            <v>2021</v>
          </cell>
          <cell r="K7198" t="str">
            <v>octubre</v>
          </cell>
          <cell r="L7198">
            <v>1</v>
          </cell>
          <cell r="M7198" t="str">
            <v>Informes Específicos</v>
          </cell>
        </row>
        <row r="7199">
          <cell r="A7199" t="str">
            <v>Infomex</v>
          </cell>
          <cell r="F7199" t="str">
            <v>No Especifica</v>
          </cell>
          <cell r="I7199" t="str">
            <v>Afirmativo</v>
          </cell>
          <cell r="J7199">
            <v>2021</v>
          </cell>
          <cell r="K7199" t="str">
            <v>octubre</v>
          </cell>
          <cell r="L7199">
            <v>1</v>
          </cell>
          <cell r="M7199" t="str">
            <v>Informes Específicos</v>
          </cell>
        </row>
        <row r="7200">
          <cell r="A7200" t="str">
            <v>Infomex</v>
          </cell>
          <cell r="F7200" t="str">
            <v>Femenino</v>
          </cell>
          <cell r="I7200" t="str">
            <v>Negativo</v>
          </cell>
          <cell r="J7200">
            <v>2021</v>
          </cell>
          <cell r="K7200" t="str">
            <v>octubre</v>
          </cell>
          <cell r="L7200">
            <v>1</v>
          </cell>
          <cell r="M7200" t="str">
            <v>Informes Específicos</v>
          </cell>
        </row>
        <row r="7201">
          <cell r="A7201" t="str">
            <v>Infomex</v>
          </cell>
          <cell r="F7201" t="str">
            <v>Masculino</v>
          </cell>
          <cell r="I7201" t="str">
            <v>Afirmativo</v>
          </cell>
          <cell r="J7201">
            <v>2021</v>
          </cell>
          <cell r="K7201" t="str">
            <v>octubre</v>
          </cell>
          <cell r="L7201">
            <v>1</v>
          </cell>
          <cell r="M7201" t="str">
            <v>Combinación de las Anteriores</v>
          </cell>
        </row>
        <row r="7202">
          <cell r="A7202" t="str">
            <v>Correo Electrónico</v>
          </cell>
          <cell r="F7202" t="str">
            <v>Femenino</v>
          </cell>
          <cell r="I7202" t="str">
            <v>Afirmativo Parcial</v>
          </cell>
          <cell r="J7202">
            <v>2021</v>
          </cell>
          <cell r="K7202" t="str">
            <v>octubre</v>
          </cell>
          <cell r="L7202">
            <v>1</v>
          </cell>
          <cell r="M7202" t="str">
            <v>Informes Específicos</v>
          </cell>
        </row>
        <row r="7203">
          <cell r="A7203" t="str">
            <v>Infomex</v>
          </cell>
          <cell r="F7203" t="str">
            <v>Masculino</v>
          </cell>
          <cell r="I7203" t="str">
            <v>Negativo</v>
          </cell>
          <cell r="J7203">
            <v>2021</v>
          </cell>
          <cell r="K7203" t="str">
            <v>octubre</v>
          </cell>
          <cell r="L7203">
            <v>1</v>
          </cell>
          <cell r="M7203" t="str">
            <v>Informes Específicos</v>
          </cell>
        </row>
        <row r="7204">
          <cell r="A7204" t="str">
            <v>Infomex</v>
          </cell>
          <cell r="F7204" t="str">
            <v>Masculino</v>
          </cell>
          <cell r="I7204" t="str">
            <v>Negativo</v>
          </cell>
          <cell r="J7204">
            <v>2021</v>
          </cell>
          <cell r="K7204" t="str">
            <v>octubre</v>
          </cell>
          <cell r="L7204">
            <v>1</v>
          </cell>
          <cell r="M7204" t="str">
            <v>Informes Específicos</v>
          </cell>
        </row>
        <row r="7205">
          <cell r="A7205" t="str">
            <v>Infomex</v>
          </cell>
          <cell r="F7205" t="str">
            <v>No Especifica</v>
          </cell>
          <cell r="I7205" t="str">
            <v>Negativo</v>
          </cell>
          <cell r="J7205">
            <v>2021</v>
          </cell>
          <cell r="K7205" t="str">
            <v>octubre</v>
          </cell>
          <cell r="L7205">
            <v>1</v>
          </cell>
          <cell r="M7205" t="str">
            <v>Informes Específicos</v>
          </cell>
        </row>
        <row r="7206">
          <cell r="A7206" t="str">
            <v>Correo Electrónico</v>
          </cell>
          <cell r="F7206" t="str">
            <v>Masculino</v>
          </cell>
          <cell r="I7206" t="str">
            <v>Afirmativo Parcial</v>
          </cell>
          <cell r="J7206">
            <v>2021</v>
          </cell>
          <cell r="K7206" t="str">
            <v>octubre</v>
          </cell>
          <cell r="L7206">
            <v>1</v>
          </cell>
          <cell r="M7206" t="str">
            <v>Informes Específicos</v>
          </cell>
        </row>
        <row r="7207">
          <cell r="A7207" t="str">
            <v>Manual</v>
          </cell>
          <cell r="F7207" t="str">
            <v>Femenino</v>
          </cell>
          <cell r="I7207" t="str">
            <v>Negativo</v>
          </cell>
          <cell r="J7207">
            <v>2021</v>
          </cell>
          <cell r="K7207" t="str">
            <v>octubre</v>
          </cell>
          <cell r="L7207">
            <v>1</v>
          </cell>
          <cell r="M7207" t="str">
            <v>Informes Específicos</v>
          </cell>
        </row>
        <row r="7208">
          <cell r="A7208" t="str">
            <v>Manual</v>
          </cell>
          <cell r="F7208" t="str">
            <v>Femenino</v>
          </cell>
          <cell r="I7208" t="str">
            <v>Afirmativo Parcial</v>
          </cell>
          <cell r="J7208">
            <v>2021</v>
          </cell>
          <cell r="K7208" t="str">
            <v>octubre</v>
          </cell>
          <cell r="L7208">
            <v>1</v>
          </cell>
          <cell r="M7208" t="str">
            <v>Combinación de las Anteriores</v>
          </cell>
        </row>
        <row r="7209">
          <cell r="A7209" t="str">
            <v>Correo Electrónico</v>
          </cell>
          <cell r="F7209" t="str">
            <v>Femenino</v>
          </cell>
          <cell r="I7209" t="str">
            <v>Afirmativo Parcial</v>
          </cell>
          <cell r="J7209">
            <v>2021</v>
          </cell>
          <cell r="K7209" t="str">
            <v>octubre</v>
          </cell>
          <cell r="L7209">
            <v>1</v>
          </cell>
          <cell r="M7209" t="str">
            <v>Informes Específicos</v>
          </cell>
        </row>
        <row r="7210">
          <cell r="A7210" t="str">
            <v>Infomex</v>
          </cell>
          <cell r="F7210" t="str">
            <v>Masculino</v>
          </cell>
          <cell r="I7210" t="str">
            <v>Afirmativo Parcial</v>
          </cell>
          <cell r="J7210">
            <v>2021</v>
          </cell>
          <cell r="K7210" t="str">
            <v>octubre</v>
          </cell>
          <cell r="L7210">
            <v>1</v>
          </cell>
          <cell r="M7210" t="str">
            <v>Informes Específicos</v>
          </cell>
        </row>
        <row r="7211">
          <cell r="A7211" t="str">
            <v>Correo Electrónico</v>
          </cell>
          <cell r="F7211" t="str">
            <v>Masculino</v>
          </cell>
          <cell r="I7211" t="str">
            <v>Afirmativo Parcial Confidencial</v>
          </cell>
          <cell r="J7211">
            <v>2021</v>
          </cell>
          <cell r="K7211" t="str">
            <v>octubre</v>
          </cell>
          <cell r="L7211">
            <v>1</v>
          </cell>
          <cell r="M7211" t="str">
            <v>Informes Específicos</v>
          </cell>
        </row>
        <row r="7212">
          <cell r="A7212" t="str">
            <v>Correo Electrónico</v>
          </cell>
          <cell r="F7212" t="str">
            <v>Masculino</v>
          </cell>
          <cell r="I7212" t="str">
            <v>Afirmativo Parcial</v>
          </cell>
          <cell r="J7212">
            <v>2021</v>
          </cell>
          <cell r="K7212" t="str">
            <v>octubre</v>
          </cell>
          <cell r="L7212">
            <v>1</v>
          </cell>
          <cell r="M7212" t="str">
            <v>Informes Específicos</v>
          </cell>
        </row>
        <row r="7213">
          <cell r="A7213" t="str">
            <v>Infomex</v>
          </cell>
          <cell r="F7213" t="str">
            <v>Masculino</v>
          </cell>
          <cell r="I7213" t="str">
            <v>Afirmativo</v>
          </cell>
          <cell r="J7213">
            <v>2021</v>
          </cell>
          <cell r="K7213" t="str">
            <v>octubre</v>
          </cell>
          <cell r="L7213">
            <v>1</v>
          </cell>
          <cell r="M7213" t="str">
            <v>Informes Específicos</v>
          </cell>
        </row>
        <row r="7214">
          <cell r="A7214" t="str">
            <v>Infomex</v>
          </cell>
          <cell r="F7214" t="str">
            <v>No Especifica</v>
          </cell>
          <cell r="I7214" t="str">
            <v>Afirmativo Parcial</v>
          </cell>
          <cell r="J7214">
            <v>2021</v>
          </cell>
          <cell r="K7214" t="str">
            <v>octubre</v>
          </cell>
          <cell r="L7214">
            <v>1</v>
          </cell>
          <cell r="M7214" t="str">
            <v>Informes Específicos</v>
          </cell>
        </row>
        <row r="7215">
          <cell r="A7215" t="str">
            <v>Infomex</v>
          </cell>
          <cell r="F7215" t="str">
            <v>Femenino</v>
          </cell>
          <cell r="I7215" t="str">
            <v>Afirmativo</v>
          </cell>
          <cell r="J7215">
            <v>2021</v>
          </cell>
          <cell r="K7215" t="str">
            <v>octubre</v>
          </cell>
          <cell r="L7215">
            <v>1</v>
          </cell>
          <cell r="M7215" t="str">
            <v>Informes Específicos</v>
          </cell>
        </row>
        <row r="7216">
          <cell r="A7216" t="str">
            <v>Infomex</v>
          </cell>
          <cell r="F7216" t="str">
            <v>No Especifica</v>
          </cell>
          <cell r="I7216" t="str">
            <v>Negativo</v>
          </cell>
          <cell r="J7216">
            <v>2021</v>
          </cell>
          <cell r="K7216" t="str">
            <v>octubre</v>
          </cell>
          <cell r="L7216">
            <v>1</v>
          </cell>
          <cell r="M7216" t="str">
            <v>Informes Específicos</v>
          </cell>
        </row>
        <row r="7217">
          <cell r="A7217" t="str">
            <v>Correo Electrónico</v>
          </cell>
          <cell r="F7217" t="str">
            <v>Masculino</v>
          </cell>
          <cell r="I7217" t="str">
            <v>Afirmativo Parcial</v>
          </cell>
          <cell r="J7217">
            <v>2021</v>
          </cell>
          <cell r="K7217" t="str">
            <v>octubre</v>
          </cell>
          <cell r="L7217">
            <v>1</v>
          </cell>
          <cell r="M7217" t="str">
            <v>Informes Específicos</v>
          </cell>
        </row>
        <row r="7218">
          <cell r="A7218" t="str">
            <v>Infomex</v>
          </cell>
          <cell r="F7218" t="str">
            <v>No Especifica</v>
          </cell>
          <cell r="I7218" t="str">
            <v>Afirmativo Parcial</v>
          </cell>
          <cell r="J7218">
            <v>2021</v>
          </cell>
          <cell r="K7218" t="str">
            <v>octubre</v>
          </cell>
          <cell r="L7218">
            <v>1</v>
          </cell>
          <cell r="M7218" t="str">
            <v>Informes Específicos</v>
          </cell>
        </row>
        <row r="7219">
          <cell r="A7219" t="str">
            <v>Correo Electrónico</v>
          </cell>
          <cell r="F7219" t="str">
            <v>No Especifica</v>
          </cell>
          <cell r="I7219" t="str">
            <v>Negativo</v>
          </cell>
          <cell r="J7219">
            <v>2021</v>
          </cell>
          <cell r="K7219" t="str">
            <v>octubre</v>
          </cell>
          <cell r="L7219">
            <v>1</v>
          </cell>
          <cell r="M7219" t="str">
            <v>Informes Específicos</v>
          </cell>
        </row>
        <row r="7220">
          <cell r="A7220" t="str">
            <v>Correo Electrónico</v>
          </cell>
          <cell r="F7220" t="str">
            <v>No Especifica</v>
          </cell>
          <cell r="I7220" t="str">
            <v>Afirmativo</v>
          </cell>
          <cell r="J7220">
            <v>2021</v>
          </cell>
          <cell r="K7220" t="str">
            <v>octubre</v>
          </cell>
          <cell r="L7220">
            <v>1</v>
          </cell>
          <cell r="M7220" t="str">
            <v>Informes Específicos</v>
          </cell>
        </row>
        <row r="7221">
          <cell r="A7221" t="str">
            <v>Correo Electrónico</v>
          </cell>
          <cell r="F7221" t="str">
            <v>No Especifica</v>
          </cell>
          <cell r="I7221" t="str">
            <v>Negativo</v>
          </cell>
          <cell r="J7221">
            <v>2021</v>
          </cell>
          <cell r="K7221" t="str">
            <v>octubre</v>
          </cell>
          <cell r="L7221">
            <v>1</v>
          </cell>
          <cell r="M7221" t="str">
            <v>Informes Específicos</v>
          </cell>
        </row>
        <row r="7222">
          <cell r="A7222" t="str">
            <v>Correo Electrónico</v>
          </cell>
          <cell r="F7222" t="str">
            <v>No Especifica</v>
          </cell>
          <cell r="I7222" t="str">
            <v>Afirmativo Parcial</v>
          </cell>
          <cell r="J7222">
            <v>2021</v>
          </cell>
          <cell r="K7222" t="str">
            <v>octubre</v>
          </cell>
          <cell r="L7222">
            <v>1</v>
          </cell>
          <cell r="M7222" t="str">
            <v>Informes Específicos</v>
          </cell>
        </row>
        <row r="7223">
          <cell r="A7223" t="str">
            <v>Manual</v>
          </cell>
          <cell r="F7223" t="str">
            <v>Masculino</v>
          </cell>
          <cell r="I7223" t="str">
            <v>Afirmativo</v>
          </cell>
          <cell r="J7223">
            <v>2021</v>
          </cell>
          <cell r="K7223" t="str">
            <v>octubre</v>
          </cell>
          <cell r="L7223">
            <v>1</v>
          </cell>
          <cell r="M7223" t="str">
            <v>Combinación de las Anteriores</v>
          </cell>
        </row>
        <row r="7224">
          <cell r="A7224" t="str">
            <v>Infomex</v>
          </cell>
          <cell r="F7224" t="str">
            <v>Femenino</v>
          </cell>
          <cell r="I7224" t="str">
            <v>Prevencion</v>
          </cell>
          <cell r="J7224">
            <v>2021</v>
          </cell>
          <cell r="K7224" t="str">
            <v>octubre</v>
          </cell>
          <cell r="L7224">
            <v>1</v>
          </cell>
          <cell r="M7224" t="str">
            <v>Informes Específicos</v>
          </cell>
        </row>
        <row r="7225">
          <cell r="A7225" t="str">
            <v>Infomex</v>
          </cell>
          <cell r="F7225" t="str">
            <v>Femenino</v>
          </cell>
          <cell r="I7225" t="str">
            <v>Prevencion</v>
          </cell>
          <cell r="J7225">
            <v>2021</v>
          </cell>
          <cell r="K7225" t="str">
            <v>octubre</v>
          </cell>
          <cell r="L7225">
            <v>1</v>
          </cell>
          <cell r="M7225" t="str">
            <v>Informes Específicos</v>
          </cell>
        </row>
        <row r="7226">
          <cell r="A7226" t="str">
            <v>Correo Electrónico</v>
          </cell>
          <cell r="F7226" t="str">
            <v>Masculino</v>
          </cell>
          <cell r="I7226" t="str">
            <v>Negativo</v>
          </cell>
          <cell r="J7226">
            <v>2021</v>
          </cell>
          <cell r="K7226" t="str">
            <v>octubre</v>
          </cell>
          <cell r="L7226">
            <v>1</v>
          </cell>
          <cell r="M7226" t="str">
            <v>Combinación de las Anteriores</v>
          </cell>
        </row>
        <row r="7227">
          <cell r="A7227" t="str">
            <v>Correo Electrónico</v>
          </cell>
          <cell r="F7227" t="str">
            <v>Masculino</v>
          </cell>
          <cell r="I7227" t="str">
            <v>Afirmativo Parcial</v>
          </cell>
          <cell r="J7227">
            <v>2021</v>
          </cell>
          <cell r="K7227" t="str">
            <v>octubre</v>
          </cell>
          <cell r="L7227">
            <v>1</v>
          </cell>
          <cell r="M7227" t="str">
            <v>Reproducción de Documentos</v>
          </cell>
        </row>
        <row r="7228">
          <cell r="A7228" t="str">
            <v>Correo Electrónico</v>
          </cell>
          <cell r="F7228" t="str">
            <v>Masculino</v>
          </cell>
          <cell r="I7228" t="str">
            <v>Afirmativo Parcial</v>
          </cell>
          <cell r="J7228">
            <v>2021</v>
          </cell>
          <cell r="K7228" t="str">
            <v>octubre</v>
          </cell>
          <cell r="L7228">
            <v>1</v>
          </cell>
          <cell r="M7228" t="str">
            <v>Informes Específicos</v>
          </cell>
        </row>
        <row r="7229">
          <cell r="A7229" t="str">
            <v>Correo Electrónico</v>
          </cell>
          <cell r="F7229" t="str">
            <v>No Especifica</v>
          </cell>
          <cell r="I7229" t="str">
            <v>Negativo</v>
          </cell>
          <cell r="J7229">
            <v>2021</v>
          </cell>
          <cell r="K7229" t="str">
            <v>octubre</v>
          </cell>
          <cell r="L7229">
            <v>1</v>
          </cell>
          <cell r="M7229" t="str">
            <v>Informes Específicos</v>
          </cell>
        </row>
        <row r="7230">
          <cell r="A7230" t="str">
            <v>Correo Electrónico</v>
          </cell>
          <cell r="F7230" t="str">
            <v>Femenino</v>
          </cell>
          <cell r="I7230" t="str">
            <v>Afirmativo Parcial</v>
          </cell>
          <cell r="J7230">
            <v>2021</v>
          </cell>
          <cell r="K7230" t="str">
            <v>octubre</v>
          </cell>
          <cell r="L7230">
            <v>1</v>
          </cell>
          <cell r="M7230" t="str">
            <v>Informes Específicos</v>
          </cell>
        </row>
        <row r="7231">
          <cell r="A7231" t="str">
            <v>Infomex</v>
          </cell>
          <cell r="F7231" t="str">
            <v>Masculino</v>
          </cell>
          <cell r="I7231" t="str">
            <v>Afirmativo</v>
          </cell>
          <cell r="J7231">
            <v>2021</v>
          </cell>
          <cell r="K7231" t="str">
            <v>octubre</v>
          </cell>
          <cell r="L7231">
            <v>1</v>
          </cell>
          <cell r="M7231" t="str">
            <v>Informes Específicos</v>
          </cell>
        </row>
        <row r="7232">
          <cell r="A7232" t="str">
            <v>Infomex</v>
          </cell>
          <cell r="F7232" t="str">
            <v>Femenino</v>
          </cell>
          <cell r="I7232" t="str">
            <v>Negativo</v>
          </cell>
          <cell r="J7232">
            <v>2021</v>
          </cell>
          <cell r="K7232" t="str">
            <v>octubre</v>
          </cell>
          <cell r="L7232">
            <v>1</v>
          </cell>
          <cell r="M7232" t="str">
            <v>Informes Específicos</v>
          </cell>
        </row>
        <row r="7233">
          <cell r="A7233" t="str">
            <v>Infomex</v>
          </cell>
          <cell r="F7233" t="str">
            <v>Masculino</v>
          </cell>
          <cell r="I7233" t="str">
            <v>Negativo</v>
          </cell>
          <cell r="J7233">
            <v>2021</v>
          </cell>
          <cell r="K7233" t="str">
            <v>octubre</v>
          </cell>
          <cell r="L7233">
            <v>1</v>
          </cell>
          <cell r="M7233" t="str">
            <v>Informes Específicos</v>
          </cell>
        </row>
        <row r="7234">
          <cell r="A7234" t="str">
            <v>Infomex</v>
          </cell>
          <cell r="F7234" t="str">
            <v>Femenino</v>
          </cell>
          <cell r="I7234" t="str">
            <v>Afirmativo</v>
          </cell>
          <cell r="J7234">
            <v>2021</v>
          </cell>
          <cell r="K7234" t="str">
            <v>octubre</v>
          </cell>
          <cell r="L7234">
            <v>1</v>
          </cell>
          <cell r="M7234" t="str">
            <v>Informes Específicos</v>
          </cell>
        </row>
        <row r="7235">
          <cell r="A7235" t="str">
            <v>Infomex</v>
          </cell>
          <cell r="F7235" t="str">
            <v>Masculino</v>
          </cell>
          <cell r="I7235" t="str">
            <v>Negativo</v>
          </cell>
          <cell r="J7235">
            <v>2021</v>
          </cell>
          <cell r="K7235" t="str">
            <v>octubre</v>
          </cell>
          <cell r="L7235">
            <v>1</v>
          </cell>
          <cell r="M7235" t="str">
            <v>Informes Específicos</v>
          </cell>
        </row>
        <row r="7236">
          <cell r="A7236" t="str">
            <v>Infomex</v>
          </cell>
          <cell r="F7236" t="str">
            <v>Masculino</v>
          </cell>
          <cell r="I7236" t="str">
            <v>Afirmativo</v>
          </cell>
          <cell r="J7236">
            <v>2021</v>
          </cell>
          <cell r="K7236" t="str">
            <v>octubre</v>
          </cell>
          <cell r="L7236">
            <v>1</v>
          </cell>
          <cell r="M7236" t="str">
            <v>Informes Específicos</v>
          </cell>
        </row>
        <row r="7237">
          <cell r="A7237" t="str">
            <v>Infomex</v>
          </cell>
          <cell r="F7237" t="str">
            <v>Masculino</v>
          </cell>
          <cell r="I7237" t="str">
            <v>Negativo</v>
          </cell>
          <cell r="J7237">
            <v>2021</v>
          </cell>
          <cell r="K7237" t="str">
            <v>octubre</v>
          </cell>
          <cell r="L7237">
            <v>1</v>
          </cell>
          <cell r="M7237" t="str">
            <v>Informes Específicos</v>
          </cell>
        </row>
        <row r="7238">
          <cell r="A7238" t="str">
            <v>Manual</v>
          </cell>
          <cell r="F7238" t="str">
            <v>Femenino</v>
          </cell>
          <cell r="I7238" t="str">
            <v>Afirmativo</v>
          </cell>
          <cell r="J7238">
            <v>2021</v>
          </cell>
          <cell r="K7238" t="str">
            <v>octubre</v>
          </cell>
          <cell r="L7238">
            <v>1</v>
          </cell>
          <cell r="M7238" t="str">
            <v>Combinación de las Anteriores</v>
          </cell>
        </row>
        <row r="7239">
          <cell r="A7239" t="str">
            <v>Manual</v>
          </cell>
          <cell r="F7239" t="str">
            <v>Femenino</v>
          </cell>
          <cell r="I7239" t="str">
            <v>Negativo</v>
          </cell>
          <cell r="J7239">
            <v>2021</v>
          </cell>
          <cell r="K7239" t="str">
            <v>octubre</v>
          </cell>
          <cell r="L7239">
            <v>1</v>
          </cell>
          <cell r="M7239" t="str">
            <v>Informes Específicos</v>
          </cell>
        </row>
        <row r="7240">
          <cell r="A7240" t="str">
            <v>Infomex</v>
          </cell>
          <cell r="F7240" t="str">
            <v>Masculino</v>
          </cell>
          <cell r="I7240" t="str">
            <v>Afirmativo</v>
          </cell>
          <cell r="J7240">
            <v>2021</v>
          </cell>
          <cell r="K7240" t="str">
            <v>octubre</v>
          </cell>
          <cell r="L7240">
            <v>1</v>
          </cell>
          <cell r="M7240" t="str">
            <v>Informes Específicos</v>
          </cell>
        </row>
        <row r="7241">
          <cell r="A7241" t="str">
            <v>Infomex</v>
          </cell>
          <cell r="F7241" t="str">
            <v>Femenino</v>
          </cell>
          <cell r="I7241" t="str">
            <v>Acuerdo de no Competencia</v>
          </cell>
          <cell r="J7241">
            <v>2021</v>
          </cell>
          <cell r="K7241" t="str">
            <v>octubre</v>
          </cell>
          <cell r="L7241">
            <v>1</v>
          </cell>
          <cell r="M7241" t="str">
            <v>Informes Específicos</v>
          </cell>
        </row>
        <row r="7242">
          <cell r="A7242" t="str">
            <v>Correo Electrónico</v>
          </cell>
          <cell r="F7242" t="str">
            <v>Masculino</v>
          </cell>
          <cell r="I7242" t="str">
            <v>Acuerdo de no Competencia</v>
          </cell>
          <cell r="J7242">
            <v>2021</v>
          </cell>
          <cell r="K7242" t="str">
            <v>octubre</v>
          </cell>
          <cell r="L7242">
            <v>1</v>
          </cell>
          <cell r="M7242" t="str">
            <v>Informes Específicos</v>
          </cell>
        </row>
        <row r="7243">
          <cell r="A7243" t="str">
            <v>Infomex</v>
          </cell>
          <cell r="F7243" t="str">
            <v>Femenino</v>
          </cell>
          <cell r="I7243" t="str">
            <v>Afirmativo</v>
          </cell>
          <cell r="J7243">
            <v>2021</v>
          </cell>
          <cell r="K7243" t="str">
            <v>octubre</v>
          </cell>
          <cell r="L7243">
            <v>1</v>
          </cell>
          <cell r="M7243" t="str">
            <v>Informes Específicos</v>
          </cell>
        </row>
        <row r="7244">
          <cell r="A7244" t="str">
            <v>Correo Electrónico</v>
          </cell>
          <cell r="F7244" t="str">
            <v>Masculino</v>
          </cell>
          <cell r="I7244" t="str">
            <v>Afirmativo</v>
          </cell>
          <cell r="J7244">
            <v>2021</v>
          </cell>
          <cell r="K7244" t="str">
            <v>octubre</v>
          </cell>
          <cell r="L7244">
            <v>1</v>
          </cell>
          <cell r="M7244" t="str">
            <v>Informes Específicos</v>
          </cell>
        </row>
        <row r="7245">
          <cell r="A7245" t="str">
            <v>Infomex</v>
          </cell>
          <cell r="F7245" t="str">
            <v>Masculino</v>
          </cell>
          <cell r="I7245" t="str">
            <v>Afirmativo Parcial</v>
          </cell>
          <cell r="J7245">
            <v>2021</v>
          </cell>
          <cell r="K7245" t="str">
            <v>octubre</v>
          </cell>
          <cell r="L7245">
            <v>1</v>
          </cell>
          <cell r="M7245" t="str">
            <v>Informes Específicos</v>
          </cell>
        </row>
        <row r="7246">
          <cell r="A7246" t="str">
            <v>Infomex</v>
          </cell>
          <cell r="F7246" t="str">
            <v>Femenino</v>
          </cell>
          <cell r="I7246" t="str">
            <v>Afirmativo Parcial</v>
          </cell>
          <cell r="J7246">
            <v>2021</v>
          </cell>
          <cell r="K7246" t="str">
            <v>octubre</v>
          </cell>
          <cell r="L7246">
            <v>1</v>
          </cell>
          <cell r="M7246" t="str">
            <v>Informes Específicos</v>
          </cell>
        </row>
        <row r="7247">
          <cell r="A7247" t="str">
            <v>Infomex</v>
          </cell>
          <cell r="F7247" t="str">
            <v>Masculino</v>
          </cell>
          <cell r="I7247" t="str">
            <v>Afirmativo</v>
          </cell>
          <cell r="J7247">
            <v>2021</v>
          </cell>
          <cell r="K7247" t="str">
            <v>octubre</v>
          </cell>
          <cell r="L7247">
            <v>1</v>
          </cell>
          <cell r="M7247" t="str">
            <v>Informes Específicos</v>
          </cell>
        </row>
        <row r="7248">
          <cell r="A7248" t="str">
            <v>Infomex</v>
          </cell>
          <cell r="F7248" t="str">
            <v>No Especifica</v>
          </cell>
          <cell r="I7248" t="str">
            <v>Afirmativo</v>
          </cell>
          <cell r="J7248">
            <v>2021</v>
          </cell>
          <cell r="K7248" t="str">
            <v>octubre</v>
          </cell>
          <cell r="L7248">
            <v>1</v>
          </cell>
          <cell r="M7248" t="str">
            <v>Informes Específicos</v>
          </cell>
        </row>
        <row r="7249">
          <cell r="A7249" t="str">
            <v>Correo Electrónico</v>
          </cell>
          <cell r="F7249" t="str">
            <v>No Especifica</v>
          </cell>
          <cell r="I7249" t="str">
            <v>Negativo</v>
          </cell>
          <cell r="J7249">
            <v>2021</v>
          </cell>
          <cell r="K7249" t="str">
            <v>octubre</v>
          </cell>
          <cell r="L7249">
            <v>1</v>
          </cell>
          <cell r="M7249" t="str">
            <v>Informes Específicos</v>
          </cell>
        </row>
        <row r="7250">
          <cell r="A7250" t="str">
            <v>Infomex</v>
          </cell>
          <cell r="F7250" t="str">
            <v>Masculino</v>
          </cell>
          <cell r="I7250" t="str">
            <v>Afirmativo Parcial</v>
          </cell>
          <cell r="J7250">
            <v>2021</v>
          </cell>
          <cell r="K7250" t="str">
            <v>octubre</v>
          </cell>
          <cell r="L7250">
            <v>1</v>
          </cell>
          <cell r="M7250" t="str">
            <v>Combinación de las Anteriores</v>
          </cell>
        </row>
        <row r="7251">
          <cell r="A7251" t="str">
            <v>Correo Electrónico</v>
          </cell>
          <cell r="F7251" t="str">
            <v>Femenino</v>
          </cell>
          <cell r="I7251" t="str">
            <v>Afirmativo</v>
          </cell>
          <cell r="J7251">
            <v>2021</v>
          </cell>
          <cell r="K7251" t="str">
            <v>octubre</v>
          </cell>
          <cell r="L7251">
            <v>1</v>
          </cell>
          <cell r="M7251" t="str">
            <v>Informes Específicos</v>
          </cell>
        </row>
        <row r="7252">
          <cell r="A7252" t="str">
            <v>Correo Electrónico</v>
          </cell>
          <cell r="F7252" t="str">
            <v>Masculino</v>
          </cell>
          <cell r="I7252" t="str">
            <v>Negativo</v>
          </cell>
          <cell r="J7252">
            <v>2021</v>
          </cell>
          <cell r="K7252" t="str">
            <v>octubre</v>
          </cell>
          <cell r="L7252">
            <v>1</v>
          </cell>
          <cell r="M7252" t="str">
            <v>Informes Específicos</v>
          </cell>
        </row>
        <row r="7253">
          <cell r="A7253" t="str">
            <v>Infomex</v>
          </cell>
          <cell r="F7253" t="str">
            <v>Masculino</v>
          </cell>
          <cell r="I7253" t="str">
            <v>Afirmativo</v>
          </cell>
          <cell r="J7253">
            <v>2021</v>
          </cell>
          <cell r="K7253" t="str">
            <v>octubre</v>
          </cell>
          <cell r="L7253">
            <v>1</v>
          </cell>
          <cell r="M7253" t="str">
            <v>Informes Específicos</v>
          </cell>
        </row>
        <row r="7254">
          <cell r="A7254" t="str">
            <v>Infomex</v>
          </cell>
          <cell r="F7254" t="str">
            <v>Masculino</v>
          </cell>
          <cell r="I7254" t="str">
            <v>Negativo</v>
          </cell>
          <cell r="J7254">
            <v>2021</v>
          </cell>
          <cell r="K7254" t="str">
            <v>octubre</v>
          </cell>
          <cell r="L7254">
            <v>1</v>
          </cell>
          <cell r="M7254" t="str">
            <v>Informes Específicos</v>
          </cell>
        </row>
        <row r="7255">
          <cell r="A7255" t="str">
            <v>Infomex</v>
          </cell>
          <cell r="F7255" t="str">
            <v>Masculino</v>
          </cell>
          <cell r="I7255" t="str">
            <v>Negativo</v>
          </cell>
          <cell r="J7255">
            <v>2021</v>
          </cell>
          <cell r="K7255" t="str">
            <v>octubre</v>
          </cell>
          <cell r="L7255">
            <v>1</v>
          </cell>
          <cell r="M7255" t="str">
            <v>Informes Específicos</v>
          </cell>
        </row>
        <row r="7256">
          <cell r="A7256" t="str">
            <v>Manual</v>
          </cell>
          <cell r="F7256" t="str">
            <v>Femenino</v>
          </cell>
          <cell r="I7256" t="str">
            <v>Prevencion</v>
          </cell>
          <cell r="J7256">
            <v>2021</v>
          </cell>
          <cell r="K7256" t="str">
            <v>octubre</v>
          </cell>
          <cell r="L7256">
            <v>1</v>
          </cell>
          <cell r="M7256" t="str">
            <v>Prevención</v>
          </cell>
        </row>
        <row r="7257">
          <cell r="A7257" t="str">
            <v>Infomex</v>
          </cell>
          <cell r="F7257" t="str">
            <v>Masculino</v>
          </cell>
          <cell r="I7257" t="str">
            <v>Afirmativo</v>
          </cell>
          <cell r="J7257">
            <v>2021</v>
          </cell>
          <cell r="K7257" t="str">
            <v>octubre</v>
          </cell>
          <cell r="L7257">
            <v>1</v>
          </cell>
          <cell r="M7257" t="str">
            <v>Informes Específicos</v>
          </cell>
        </row>
        <row r="7258">
          <cell r="A7258" t="str">
            <v>Infomex</v>
          </cell>
          <cell r="F7258" t="str">
            <v>Masculino</v>
          </cell>
          <cell r="I7258" t="str">
            <v>Afirmativo</v>
          </cell>
          <cell r="J7258">
            <v>2021</v>
          </cell>
          <cell r="K7258" t="str">
            <v>octubre</v>
          </cell>
          <cell r="L7258">
            <v>1</v>
          </cell>
          <cell r="M7258" t="str">
            <v>Informes Específicos</v>
          </cell>
        </row>
        <row r="7259">
          <cell r="A7259" t="str">
            <v>Infomex</v>
          </cell>
          <cell r="F7259" t="str">
            <v>No Especifica</v>
          </cell>
          <cell r="I7259" t="str">
            <v>Afirmativo Parcial</v>
          </cell>
          <cell r="J7259">
            <v>2021</v>
          </cell>
          <cell r="K7259" t="str">
            <v>octubre</v>
          </cell>
          <cell r="L7259">
            <v>1</v>
          </cell>
          <cell r="M7259" t="str">
            <v>Informes Específicos</v>
          </cell>
        </row>
        <row r="7260">
          <cell r="A7260" t="str">
            <v>Infomex</v>
          </cell>
          <cell r="F7260" t="str">
            <v>No Especifica</v>
          </cell>
          <cell r="I7260" t="str">
            <v>Negativo</v>
          </cell>
          <cell r="J7260">
            <v>2021</v>
          </cell>
          <cell r="K7260" t="str">
            <v>octubre</v>
          </cell>
          <cell r="L7260">
            <v>1</v>
          </cell>
          <cell r="M7260" t="str">
            <v>Informes Específicos</v>
          </cell>
        </row>
        <row r="7261">
          <cell r="A7261" t="str">
            <v>Infomex</v>
          </cell>
          <cell r="F7261" t="str">
            <v>Masculino</v>
          </cell>
          <cell r="I7261" t="str">
            <v>Afirmativo</v>
          </cell>
          <cell r="J7261">
            <v>2021</v>
          </cell>
          <cell r="K7261" t="str">
            <v>octubre</v>
          </cell>
          <cell r="L7261">
            <v>1</v>
          </cell>
          <cell r="M7261" t="str">
            <v>Informes Específicos</v>
          </cell>
        </row>
        <row r="7262">
          <cell r="A7262" t="str">
            <v>Infomex</v>
          </cell>
          <cell r="F7262" t="str">
            <v>Masculino</v>
          </cell>
          <cell r="I7262" t="str">
            <v>Afirmativo</v>
          </cell>
          <cell r="J7262">
            <v>2021</v>
          </cell>
          <cell r="K7262" t="str">
            <v>octubre</v>
          </cell>
          <cell r="L7262">
            <v>1</v>
          </cell>
          <cell r="M7262" t="str">
            <v>Informes Específicos</v>
          </cell>
        </row>
        <row r="7263">
          <cell r="A7263" t="str">
            <v>Infomex</v>
          </cell>
          <cell r="F7263" t="str">
            <v>Femenino</v>
          </cell>
          <cell r="I7263" t="str">
            <v>Negativo</v>
          </cell>
          <cell r="J7263">
            <v>2021</v>
          </cell>
          <cell r="K7263" t="str">
            <v>octubre</v>
          </cell>
          <cell r="L7263">
            <v>1</v>
          </cell>
          <cell r="M7263" t="str">
            <v>Informes Específicos</v>
          </cell>
        </row>
        <row r="7264">
          <cell r="A7264" t="str">
            <v>Correo Electrónico</v>
          </cell>
          <cell r="F7264" t="str">
            <v>No Especifica</v>
          </cell>
          <cell r="I7264" t="str">
            <v>Negativo</v>
          </cell>
          <cell r="J7264">
            <v>2021</v>
          </cell>
          <cell r="K7264" t="str">
            <v>octubre</v>
          </cell>
          <cell r="L7264">
            <v>1</v>
          </cell>
          <cell r="M7264" t="str">
            <v>Informes Específicos</v>
          </cell>
        </row>
        <row r="7265">
          <cell r="A7265" t="str">
            <v>Correo Electrónico</v>
          </cell>
          <cell r="F7265" t="str">
            <v>Masculino</v>
          </cell>
          <cell r="I7265" t="str">
            <v>Afirmativo</v>
          </cell>
          <cell r="J7265" t="e">
            <v>#VALUE!</v>
          </cell>
          <cell r="K7265" t="str">
            <v>20/10/20221</v>
          </cell>
          <cell r="L7265">
            <v>1</v>
          </cell>
          <cell r="M7265" t="str">
            <v>Informes Específicos</v>
          </cell>
        </row>
        <row r="7266">
          <cell r="A7266" t="str">
            <v>Infomex</v>
          </cell>
          <cell r="F7266" t="str">
            <v>Femenino</v>
          </cell>
          <cell r="I7266" t="str">
            <v>Afirmativo</v>
          </cell>
          <cell r="J7266">
            <v>2021</v>
          </cell>
          <cell r="K7266" t="str">
            <v>octubre</v>
          </cell>
          <cell r="L7266">
            <v>1</v>
          </cell>
          <cell r="M7266" t="str">
            <v>Informes Específicos</v>
          </cell>
        </row>
        <row r="7267">
          <cell r="A7267" t="str">
            <v>Correo Electrónico</v>
          </cell>
          <cell r="F7267" t="str">
            <v>Masculino</v>
          </cell>
          <cell r="I7267" t="str">
            <v>Afirmativo</v>
          </cell>
          <cell r="J7267">
            <v>2021</v>
          </cell>
          <cell r="K7267" t="str">
            <v>octubre</v>
          </cell>
          <cell r="L7267">
            <v>1</v>
          </cell>
          <cell r="M7267" t="str">
            <v>Informes Específicos</v>
          </cell>
        </row>
        <row r="7268">
          <cell r="A7268" t="str">
            <v>Infomex</v>
          </cell>
          <cell r="F7268" t="str">
            <v>Femenino</v>
          </cell>
          <cell r="I7268" t="str">
            <v>Afirmativo Parcial</v>
          </cell>
          <cell r="J7268">
            <v>2021</v>
          </cell>
          <cell r="K7268" t="str">
            <v>octubre</v>
          </cell>
          <cell r="L7268">
            <v>1</v>
          </cell>
          <cell r="M7268" t="str">
            <v>Informes Específicos</v>
          </cell>
        </row>
        <row r="7269">
          <cell r="A7269" t="str">
            <v>Manual</v>
          </cell>
          <cell r="F7269" t="str">
            <v>Femenino</v>
          </cell>
          <cell r="I7269" t="str">
            <v>Afirmativo</v>
          </cell>
          <cell r="J7269">
            <v>2021</v>
          </cell>
          <cell r="K7269" t="str">
            <v>octubre</v>
          </cell>
          <cell r="L7269">
            <v>1</v>
          </cell>
          <cell r="M7269" t="str">
            <v>Informes Específicos</v>
          </cell>
        </row>
        <row r="7270">
          <cell r="A7270" t="str">
            <v>Infomex</v>
          </cell>
          <cell r="F7270" t="str">
            <v>Masculino</v>
          </cell>
          <cell r="I7270" t="str">
            <v>Afirmativo</v>
          </cell>
          <cell r="J7270">
            <v>2021</v>
          </cell>
          <cell r="K7270" t="str">
            <v>octubre</v>
          </cell>
          <cell r="L7270">
            <v>1</v>
          </cell>
          <cell r="M7270" t="str">
            <v>Informes Específicos</v>
          </cell>
        </row>
        <row r="7271">
          <cell r="A7271" t="str">
            <v>Manual</v>
          </cell>
          <cell r="F7271" t="str">
            <v>Masculino</v>
          </cell>
          <cell r="I7271" t="str">
            <v>Prevencion</v>
          </cell>
          <cell r="J7271">
            <v>2021</v>
          </cell>
          <cell r="K7271" t="str">
            <v>octubre</v>
          </cell>
          <cell r="L7271">
            <v>1</v>
          </cell>
          <cell r="M7271" t="str">
            <v>Prevención</v>
          </cell>
        </row>
        <row r="7272">
          <cell r="A7272" t="str">
            <v>Infomex</v>
          </cell>
          <cell r="F7272" t="str">
            <v>Masculino</v>
          </cell>
          <cell r="I7272" t="str">
            <v>Negativo</v>
          </cell>
          <cell r="J7272">
            <v>2021</v>
          </cell>
          <cell r="K7272" t="str">
            <v>octubre</v>
          </cell>
          <cell r="L7272">
            <v>1</v>
          </cell>
          <cell r="M7272" t="str">
            <v>Informes Específicos</v>
          </cell>
        </row>
        <row r="7273">
          <cell r="A7273" t="str">
            <v>Infomex</v>
          </cell>
          <cell r="F7273" t="str">
            <v>Femenino</v>
          </cell>
          <cell r="I7273" t="str">
            <v>Afirmativo Parcial</v>
          </cell>
          <cell r="J7273">
            <v>2021</v>
          </cell>
          <cell r="K7273" t="str">
            <v>octubre</v>
          </cell>
          <cell r="L7273">
            <v>1</v>
          </cell>
          <cell r="M7273" t="str">
            <v>Informes Específicos</v>
          </cell>
        </row>
        <row r="7274">
          <cell r="A7274" t="str">
            <v>Infomex</v>
          </cell>
          <cell r="F7274" t="str">
            <v>Masculino</v>
          </cell>
          <cell r="I7274" t="str">
            <v>Afirmativo</v>
          </cell>
          <cell r="J7274">
            <v>2021</v>
          </cell>
          <cell r="K7274" t="str">
            <v>octubre</v>
          </cell>
          <cell r="L7274">
            <v>1</v>
          </cell>
          <cell r="M7274" t="str">
            <v>Informes Específicos</v>
          </cell>
        </row>
        <row r="7275">
          <cell r="A7275" t="str">
            <v>Infomex</v>
          </cell>
          <cell r="F7275" t="str">
            <v>Femenino</v>
          </cell>
          <cell r="I7275" t="str">
            <v>Afirmativo</v>
          </cell>
          <cell r="J7275">
            <v>2021</v>
          </cell>
          <cell r="K7275" t="str">
            <v>octubre</v>
          </cell>
          <cell r="L7275">
            <v>1</v>
          </cell>
          <cell r="M7275" t="str">
            <v>Informes Específicos</v>
          </cell>
        </row>
        <row r="7276">
          <cell r="A7276" t="str">
            <v>Manual</v>
          </cell>
          <cell r="F7276" t="str">
            <v>Femenino</v>
          </cell>
          <cell r="I7276" t="str">
            <v>Afirmativo</v>
          </cell>
          <cell r="J7276">
            <v>2021</v>
          </cell>
          <cell r="K7276" t="str">
            <v>octubre</v>
          </cell>
          <cell r="L7276">
            <v>1</v>
          </cell>
          <cell r="M7276" t="str">
            <v>Informes Específicos</v>
          </cell>
        </row>
        <row r="7277">
          <cell r="A7277" t="str">
            <v>Manual</v>
          </cell>
          <cell r="F7277" t="str">
            <v>Masculino</v>
          </cell>
          <cell r="I7277" t="str">
            <v>Afirmativo</v>
          </cell>
          <cell r="J7277">
            <v>2021</v>
          </cell>
          <cell r="K7277" t="str">
            <v>octubre</v>
          </cell>
          <cell r="L7277">
            <v>1</v>
          </cell>
          <cell r="M7277" t="str">
            <v>Informes Específicos</v>
          </cell>
        </row>
        <row r="7278">
          <cell r="A7278" t="str">
            <v>Correo Electrónico</v>
          </cell>
          <cell r="F7278" t="str">
            <v>Masculino</v>
          </cell>
          <cell r="I7278" t="str">
            <v>Afirmativo</v>
          </cell>
          <cell r="J7278">
            <v>2021</v>
          </cell>
          <cell r="K7278" t="str">
            <v>octubre</v>
          </cell>
          <cell r="L7278">
            <v>1</v>
          </cell>
          <cell r="M7278" t="str">
            <v>Informes Específicos</v>
          </cell>
        </row>
        <row r="7279">
          <cell r="A7279" t="str">
            <v>Correo Electrónico</v>
          </cell>
          <cell r="F7279" t="str">
            <v>Masculino</v>
          </cell>
          <cell r="I7279" t="str">
            <v>Afirmativo</v>
          </cell>
          <cell r="J7279">
            <v>2021</v>
          </cell>
          <cell r="K7279" t="str">
            <v>octubre</v>
          </cell>
          <cell r="L7279">
            <v>1</v>
          </cell>
          <cell r="M7279" t="str">
            <v>Informes Específicos</v>
          </cell>
        </row>
        <row r="7280">
          <cell r="A7280" t="str">
            <v>Correo Electrónico</v>
          </cell>
          <cell r="F7280" t="str">
            <v>Masculino</v>
          </cell>
          <cell r="I7280" t="str">
            <v>Afirmativo Parcial</v>
          </cell>
          <cell r="J7280">
            <v>2021</v>
          </cell>
          <cell r="K7280" t="str">
            <v>octubre</v>
          </cell>
          <cell r="L7280">
            <v>1</v>
          </cell>
          <cell r="M7280" t="str">
            <v>Informes Específicos</v>
          </cell>
        </row>
        <row r="7281">
          <cell r="A7281" t="str">
            <v>Correo Electrónico</v>
          </cell>
          <cell r="F7281" t="str">
            <v>Femenino</v>
          </cell>
          <cell r="I7281" t="str">
            <v>Afirmativo Parcial</v>
          </cell>
          <cell r="J7281">
            <v>2021</v>
          </cell>
          <cell r="K7281" t="str">
            <v>octubre</v>
          </cell>
          <cell r="L7281">
            <v>1</v>
          </cell>
          <cell r="M7281" t="str">
            <v>Informes Específicos</v>
          </cell>
        </row>
        <row r="7282">
          <cell r="A7282" t="str">
            <v>Correo Electrónico</v>
          </cell>
          <cell r="F7282" t="str">
            <v>Masculino</v>
          </cell>
          <cell r="I7282" t="str">
            <v>Afirmativo Parcial</v>
          </cell>
          <cell r="J7282">
            <v>2021</v>
          </cell>
          <cell r="K7282" t="str">
            <v>octubre</v>
          </cell>
          <cell r="L7282">
            <v>1</v>
          </cell>
          <cell r="M7282" t="str">
            <v>Informes Específicos</v>
          </cell>
        </row>
        <row r="7283">
          <cell r="A7283" t="str">
            <v>Infomex</v>
          </cell>
          <cell r="F7283" t="str">
            <v>Masculino</v>
          </cell>
          <cell r="I7283" t="str">
            <v>Afirmativo Parcial</v>
          </cell>
          <cell r="J7283">
            <v>2021</v>
          </cell>
          <cell r="K7283" t="str">
            <v>octubre</v>
          </cell>
          <cell r="L7283">
            <v>1</v>
          </cell>
          <cell r="M7283" t="str">
            <v>Informes Específicos</v>
          </cell>
        </row>
        <row r="7284">
          <cell r="A7284" t="str">
            <v>Correo Electrónico</v>
          </cell>
          <cell r="F7284" t="str">
            <v>Femenino</v>
          </cell>
          <cell r="I7284" t="str">
            <v>Negativo</v>
          </cell>
          <cell r="J7284">
            <v>2021</v>
          </cell>
          <cell r="K7284" t="str">
            <v>octubre</v>
          </cell>
          <cell r="L7284">
            <v>1</v>
          </cell>
          <cell r="M7284" t="str">
            <v>Informes Específicos</v>
          </cell>
        </row>
        <row r="7285">
          <cell r="A7285" t="str">
            <v>Correo Electrónico</v>
          </cell>
          <cell r="F7285" t="str">
            <v>Femenino</v>
          </cell>
          <cell r="I7285" t="str">
            <v>Afirmativo Parcial</v>
          </cell>
          <cell r="J7285">
            <v>2021</v>
          </cell>
          <cell r="K7285" t="str">
            <v>octubre</v>
          </cell>
          <cell r="L7285">
            <v>1</v>
          </cell>
          <cell r="M7285" t="str">
            <v>Informes Específicos</v>
          </cell>
        </row>
        <row r="7286">
          <cell r="A7286" t="str">
            <v>Infomex</v>
          </cell>
          <cell r="F7286" t="str">
            <v>No Especifica</v>
          </cell>
          <cell r="I7286" t="str">
            <v>Afirmativo</v>
          </cell>
          <cell r="J7286">
            <v>2021</v>
          </cell>
          <cell r="K7286" t="str">
            <v>octubre</v>
          </cell>
          <cell r="L7286">
            <v>1</v>
          </cell>
          <cell r="M7286" t="str">
            <v>Informes Específicos</v>
          </cell>
        </row>
        <row r="7287">
          <cell r="A7287" t="str">
            <v>Infomex</v>
          </cell>
          <cell r="F7287" t="str">
            <v>Masculino</v>
          </cell>
          <cell r="I7287" t="str">
            <v>Negativo</v>
          </cell>
          <cell r="J7287">
            <v>2021</v>
          </cell>
          <cell r="K7287" t="str">
            <v>octubre</v>
          </cell>
          <cell r="L7287">
            <v>1</v>
          </cell>
          <cell r="M7287" t="str">
            <v>Informes Específicos</v>
          </cell>
        </row>
        <row r="7288">
          <cell r="A7288" t="str">
            <v>Infomex</v>
          </cell>
          <cell r="F7288" t="str">
            <v>Masculino</v>
          </cell>
          <cell r="I7288" t="str">
            <v>Afirmativo</v>
          </cell>
          <cell r="J7288">
            <v>2021</v>
          </cell>
          <cell r="K7288" t="str">
            <v>octubre</v>
          </cell>
          <cell r="L7288">
            <v>1</v>
          </cell>
          <cell r="M7288" t="str">
            <v>Informes Específicos</v>
          </cell>
        </row>
        <row r="7289">
          <cell r="A7289" t="str">
            <v>Infomex</v>
          </cell>
          <cell r="F7289" t="str">
            <v>Masculino</v>
          </cell>
          <cell r="I7289" t="str">
            <v>Afirmativo</v>
          </cell>
          <cell r="J7289">
            <v>2021</v>
          </cell>
          <cell r="K7289" t="str">
            <v>octubre</v>
          </cell>
          <cell r="L7289">
            <v>1</v>
          </cell>
          <cell r="M7289" t="str">
            <v>Informes Específicos</v>
          </cell>
        </row>
        <row r="7290">
          <cell r="A7290" t="str">
            <v>Infomex</v>
          </cell>
          <cell r="F7290" t="str">
            <v>Masculino</v>
          </cell>
          <cell r="I7290" t="str">
            <v>Afirmativo</v>
          </cell>
          <cell r="J7290">
            <v>2021</v>
          </cell>
          <cell r="K7290" t="str">
            <v>octubre</v>
          </cell>
          <cell r="L7290">
            <v>1</v>
          </cell>
          <cell r="M7290" t="str">
            <v>Informes Específicos</v>
          </cell>
        </row>
        <row r="7291">
          <cell r="A7291" t="str">
            <v>Infomex</v>
          </cell>
          <cell r="F7291" t="str">
            <v>Masculino</v>
          </cell>
          <cell r="I7291" t="str">
            <v>Afirmativo</v>
          </cell>
          <cell r="J7291">
            <v>2021</v>
          </cell>
          <cell r="K7291" t="str">
            <v>octubre</v>
          </cell>
          <cell r="L7291">
            <v>1</v>
          </cell>
          <cell r="M7291" t="str">
            <v>Informes Específicos</v>
          </cell>
        </row>
        <row r="7292">
          <cell r="A7292" t="str">
            <v>Infomex</v>
          </cell>
          <cell r="F7292" t="str">
            <v>No Especifica</v>
          </cell>
          <cell r="I7292" t="str">
            <v>Afirmativo</v>
          </cell>
          <cell r="J7292">
            <v>2021</v>
          </cell>
          <cell r="K7292" t="str">
            <v>octubre</v>
          </cell>
          <cell r="L7292">
            <v>1</v>
          </cell>
          <cell r="M7292" t="str">
            <v>Informes Específicos</v>
          </cell>
        </row>
        <row r="7293">
          <cell r="A7293" t="str">
            <v>Infomex</v>
          </cell>
          <cell r="F7293" t="str">
            <v>No Especifica</v>
          </cell>
          <cell r="I7293" t="str">
            <v>Prevencion</v>
          </cell>
          <cell r="J7293">
            <v>2021</v>
          </cell>
          <cell r="K7293" t="str">
            <v>octubre</v>
          </cell>
          <cell r="L7293">
            <v>1</v>
          </cell>
          <cell r="M7293" t="str">
            <v>Informes Específicos</v>
          </cell>
        </row>
        <row r="7294">
          <cell r="A7294" t="str">
            <v>Correo Electrónico</v>
          </cell>
          <cell r="F7294" t="str">
            <v>No Especifica</v>
          </cell>
          <cell r="I7294" t="str">
            <v>Afirmativo Parcial</v>
          </cell>
          <cell r="J7294">
            <v>2021</v>
          </cell>
          <cell r="K7294" t="str">
            <v>octubre</v>
          </cell>
          <cell r="L7294">
            <v>1</v>
          </cell>
          <cell r="M7294" t="str">
            <v>Informes Específicos</v>
          </cell>
        </row>
        <row r="7295">
          <cell r="A7295" t="str">
            <v>Infomex</v>
          </cell>
          <cell r="F7295" t="str">
            <v>No Especifica</v>
          </cell>
          <cell r="I7295" t="str">
            <v>Prevencion</v>
          </cell>
          <cell r="J7295">
            <v>2021</v>
          </cell>
          <cell r="K7295" t="str">
            <v>octubre</v>
          </cell>
          <cell r="L7295">
            <v>1</v>
          </cell>
          <cell r="M7295" t="str">
            <v>Informes Específicos</v>
          </cell>
        </row>
        <row r="7296">
          <cell r="A7296" t="str">
            <v>Infomex</v>
          </cell>
          <cell r="F7296" t="str">
            <v>Masculino</v>
          </cell>
          <cell r="I7296" t="str">
            <v>Afirmativo</v>
          </cell>
          <cell r="J7296" t="e">
            <v>#VALUE!</v>
          </cell>
          <cell r="K7296" t="str">
            <v>25/102021</v>
          </cell>
          <cell r="L7296">
            <v>1</v>
          </cell>
          <cell r="M7296" t="str">
            <v>Informes Específicos</v>
          </cell>
        </row>
        <row r="7297">
          <cell r="A7297" t="str">
            <v>Infomex</v>
          </cell>
          <cell r="F7297" t="str">
            <v>Femenino</v>
          </cell>
          <cell r="I7297" t="str">
            <v>Afirmativo</v>
          </cell>
          <cell r="J7297">
            <v>2021</v>
          </cell>
          <cell r="K7297" t="str">
            <v>octubre</v>
          </cell>
          <cell r="L7297">
            <v>1</v>
          </cell>
          <cell r="M7297" t="str">
            <v>Informes Específicos</v>
          </cell>
        </row>
        <row r="7298">
          <cell r="A7298" t="str">
            <v>Correo Electrónico</v>
          </cell>
          <cell r="F7298" t="str">
            <v>Femenino</v>
          </cell>
          <cell r="I7298" t="str">
            <v>Afirmativo Parcial</v>
          </cell>
          <cell r="J7298">
            <v>2021</v>
          </cell>
          <cell r="K7298" t="str">
            <v>octubre</v>
          </cell>
          <cell r="L7298">
            <v>1</v>
          </cell>
          <cell r="M7298" t="str">
            <v>Informes Específicos</v>
          </cell>
        </row>
        <row r="7299">
          <cell r="A7299" t="str">
            <v>Infomex</v>
          </cell>
          <cell r="F7299" t="str">
            <v>Femenino</v>
          </cell>
          <cell r="I7299" t="str">
            <v>Afirmativo</v>
          </cell>
          <cell r="J7299">
            <v>2021</v>
          </cell>
          <cell r="K7299" t="str">
            <v>octubre</v>
          </cell>
          <cell r="L7299">
            <v>1</v>
          </cell>
          <cell r="M7299" t="str">
            <v>Reproducción de Documentos</v>
          </cell>
        </row>
        <row r="7300">
          <cell r="A7300" t="str">
            <v>Infomex</v>
          </cell>
          <cell r="F7300" t="str">
            <v>Femenino</v>
          </cell>
          <cell r="I7300" t="str">
            <v>Afirmativo Parcial Confidencial</v>
          </cell>
          <cell r="J7300">
            <v>2021</v>
          </cell>
          <cell r="K7300" t="str">
            <v>octubre</v>
          </cell>
          <cell r="L7300">
            <v>1</v>
          </cell>
          <cell r="M7300" t="str">
            <v>Informes Específicos</v>
          </cell>
        </row>
        <row r="7301">
          <cell r="A7301" t="str">
            <v>Manual</v>
          </cell>
          <cell r="F7301" t="str">
            <v>Masculino</v>
          </cell>
          <cell r="I7301" t="str">
            <v>Afirmativo</v>
          </cell>
          <cell r="J7301">
            <v>2021</v>
          </cell>
          <cell r="K7301" t="str">
            <v>octubre</v>
          </cell>
          <cell r="L7301">
            <v>1</v>
          </cell>
          <cell r="M7301" t="str">
            <v>Combinación de las Anteriores</v>
          </cell>
        </row>
        <row r="7302">
          <cell r="A7302" t="str">
            <v>Infomex</v>
          </cell>
          <cell r="F7302" t="str">
            <v>Masculino</v>
          </cell>
          <cell r="I7302" t="str">
            <v>Afirmativo</v>
          </cell>
          <cell r="J7302">
            <v>2021</v>
          </cell>
          <cell r="K7302" t="str">
            <v>octubre</v>
          </cell>
          <cell r="L7302">
            <v>1</v>
          </cell>
          <cell r="M7302" t="str">
            <v>Informes Específicos</v>
          </cell>
        </row>
        <row r="7303">
          <cell r="A7303" t="str">
            <v>Infomex</v>
          </cell>
          <cell r="F7303" t="str">
            <v>No Especifica</v>
          </cell>
          <cell r="I7303" t="str">
            <v>Afirmativo</v>
          </cell>
          <cell r="J7303">
            <v>2021</v>
          </cell>
          <cell r="K7303" t="str">
            <v>octubre</v>
          </cell>
          <cell r="L7303">
            <v>1</v>
          </cell>
          <cell r="M7303" t="str">
            <v>Informes Específicos</v>
          </cell>
        </row>
        <row r="7304">
          <cell r="A7304" t="str">
            <v>Infomex</v>
          </cell>
          <cell r="F7304" t="str">
            <v>Femenino</v>
          </cell>
          <cell r="I7304" t="str">
            <v>Negativo</v>
          </cell>
          <cell r="J7304">
            <v>2021</v>
          </cell>
          <cell r="K7304" t="str">
            <v>octubre</v>
          </cell>
          <cell r="L7304">
            <v>1</v>
          </cell>
          <cell r="M7304" t="str">
            <v>Informes Específicos</v>
          </cell>
        </row>
        <row r="7305">
          <cell r="A7305" t="str">
            <v>Correo Electrónico</v>
          </cell>
          <cell r="F7305" t="str">
            <v>Femenino</v>
          </cell>
          <cell r="I7305" t="str">
            <v>Afirmativo</v>
          </cell>
          <cell r="J7305">
            <v>2021</v>
          </cell>
          <cell r="K7305" t="str">
            <v>octubre</v>
          </cell>
          <cell r="L7305">
            <v>1</v>
          </cell>
          <cell r="M7305" t="str">
            <v>Informes Específicos</v>
          </cell>
        </row>
        <row r="7306">
          <cell r="A7306" t="str">
            <v>Manual</v>
          </cell>
          <cell r="F7306" t="str">
            <v>Femenino</v>
          </cell>
          <cell r="I7306" t="str">
            <v>Afirmativo</v>
          </cell>
          <cell r="J7306">
            <v>2021</v>
          </cell>
          <cell r="K7306" t="str">
            <v>octubre</v>
          </cell>
          <cell r="L7306">
            <v>1</v>
          </cell>
          <cell r="M7306" t="str">
            <v>Informes Específicos</v>
          </cell>
        </row>
        <row r="7307">
          <cell r="A7307" t="str">
            <v>Infomex</v>
          </cell>
          <cell r="F7307" t="str">
            <v>Masculino</v>
          </cell>
          <cell r="I7307" t="str">
            <v>Afirmativo Parcial</v>
          </cell>
          <cell r="J7307">
            <v>2021</v>
          </cell>
          <cell r="K7307" t="str">
            <v>octubre</v>
          </cell>
          <cell r="L7307">
            <v>1</v>
          </cell>
          <cell r="M7307" t="str">
            <v>Informes Específicos</v>
          </cell>
        </row>
        <row r="7308">
          <cell r="A7308" t="str">
            <v>Infomex</v>
          </cell>
          <cell r="F7308" t="str">
            <v>Femenino</v>
          </cell>
          <cell r="I7308" t="str">
            <v>Afirmativo Parcial Confidencial</v>
          </cell>
          <cell r="J7308">
            <v>2021</v>
          </cell>
          <cell r="K7308" t="str">
            <v>octubre</v>
          </cell>
          <cell r="L7308">
            <v>1</v>
          </cell>
          <cell r="M7308" t="str">
            <v>Informes Específicos</v>
          </cell>
        </row>
        <row r="7309">
          <cell r="A7309" t="str">
            <v>Correo Electrónico</v>
          </cell>
          <cell r="F7309" t="str">
            <v>Masculino</v>
          </cell>
          <cell r="I7309" t="str">
            <v>Afirmativo</v>
          </cell>
          <cell r="J7309">
            <v>2021</v>
          </cell>
          <cell r="K7309" t="str">
            <v>octubre</v>
          </cell>
          <cell r="L7309">
            <v>1</v>
          </cell>
          <cell r="M7309" t="str">
            <v>Informes Específicos</v>
          </cell>
        </row>
        <row r="7310">
          <cell r="A7310" t="str">
            <v>Correo Electrónico</v>
          </cell>
          <cell r="F7310" t="str">
            <v>Masculino</v>
          </cell>
          <cell r="I7310" t="str">
            <v>Afirmativo Parcial</v>
          </cell>
          <cell r="J7310">
            <v>2021</v>
          </cell>
          <cell r="K7310" t="str">
            <v>octubre</v>
          </cell>
          <cell r="L7310">
            <v>1</v>
          </cell>
          <cell r="M7310" t="str">
            <v>Informes Específicos</v>
          </cell>
        </row>
        <row r="7311">
          <cell r="A7311" t="str">
            <v>Infomex</v>
          </cell>
          <cell r="F7311" t="str">
            <v>No Especifica</v>
          </cell>
          <cell r="I7311" t="str">
            <v>Afirmativo</v>
          </cell>
          <cell r="J7311">
            <v>2021</v>
          </cell>
          <cell r="K7311" t="str">
            <v>octubre</v>
          </cell>
          <cell r="L7311">
            <v>1</v>
          </cell>
          <cell r="M7311" t="str">
            <v>Informes Específicos</v>
          </cell>
        </row>
        <row r="7312">
          <cell r="A7312" t="str">
            <v>Manual</v>
          </cell>
          <cell r="F7312" t="str">
            <v>Masculino</v>
          </cell>
          <cell r="I7312" t="str">
            <v>Afirmativo Parcial</v>
          </cell>
          <cell r="J7312">
            <v>2021</v>
          </cell>
          <cell r="K7312" t="str">
            <v>octubre</v>
          </cell>
          <cell r="L7312">
            <v>1</v>
          </cell>
          <cell r="M7312" t="str">
            <v>Informes Específicos</v>
          </cell>
        </row>
        <row r="7313">
          <cell r="A7313" t="str">
            <v>Correo Electrónico</v>
          </cell>
          <cell r="F7313" t="str">
            <v>Femenino</v>
          </cell>
          <cell r="I7313" t="str">
            <v>Negativo</v>
          </cell>
          <cell r="J7313">
            <v>2021</v>
          </cell>
          <cell r="K7313" t="str">
            <v>octubre</v>
          </cell>
          <cell r="L7313">
            <v>1</v>
          </cell>
          <cell r="M7313" t="str">
            <v>Informes Específicos</v>
          </cell>
        </row>
        <row r="7314">
          <cell r="A7314" t="str">
            <v>Correo Electrónico</v>
          </cell>
          <cell r="F7314" t="str">
            <v>Masculino</v>
          </cell>
          <cell r="I7314" t="str">
            <v>Afirmativo</v>
          </cell>
          <cell r="J7314">
            <v>2021</v>
          </cell>
          <cell r="K7314" t="str">
            <v>octubre</v>
          </cell>
          <cell r="L7314">
            <v>1</v>
          </cell>
          <cell r="M7314" t="str">
            <v>Informes Específicos</v>
          </cell>
        </row>
        <row r="7315">
          <cell r="A7315" t="str">
            <v>Infomex</v>
          </cell>
          <cell r="F7315" t="str">
            <v>Femenino</v>
          </cell>
          <cell r="I7315" t="str">
            <v>Negativo</v>
          </cell>
          <cell r="J7315" t="e">
            <v>#VALUE!</v>
          </cell>
          <cell r="K7315" t="str">
            <v>29/102021</v>
          </cell>
          <cell r="L7315">
            <v>1</v>
          </cell>
          <cell r="M7315" t="str">
            <v>Informes Específicos</v>
          </cell>
        </row>
        <row r="7316">
          <cell r="A7316" t="str">
            <v>Infomex</v>
          </cell>
          <cell r="F7316" t="str">
            <v>Masculino</v>
          </cell>
          <cell r="I7316" t="str">
            <v>Negativo</v>
          </cell>
          <cell r="J7316">
            <v>2021</v>
          </cell>
          <cell r="K7316" t="str">
            <v>octubre</v>
          </cell>
          <cell r="L7316">
            <v>1</v>
          </cell>
          <cell r="M7316" t="str">
            <v>Combinación de las Anteriores</v>
          </cell>
        </row>
        <row r="7317">
          <cell r="A7317" t="str">
            <v>Infomex</v>
          </cell>
          <cell r="F7317" t="str">
            <v>Masculino</v>
          </cell>
          <cell r="I7317" t="str">
            <v>Negativo</v>
          </cell>
          <cell r="J7317">
            <v>2021</v>
          </cell>
          <cell r="K7317" t="str">
            <v>octubre</v>
          </cell>
          <cell r="L7317">
            <v>1</v>
          </cell>
          <cell r="M7317" t="str">
            <v>Combinación de las Anteriores</v>
          </cell>
        </row>
        <row r="7318">
          <cell r="A7318" t="str">
            <v>Infomex</v>
          </cell>
          <cell r="F7318" t="str">
            <v>Masculino</v>
          </cell>
          <cell r="I7318" t="str">
            <v>Negativo</v>
          </cell>
          <cell r="J7318" t="e">
            <v>#VALUE!</v>
          </cell>
          <cell r="K7318" t="str">
            <v>29/10/201</v>
          </cell>
          <cell r="L7318">
            <v>1</v>
          </cell>
          <cell r="M7318" t="str">
            <v>Combinación de las Anteriores</v>
          </cell>
        </row>
        <row r="7319">
          <cell r="A7319" t="str">
            <v>Correo Electrónico</v>
          </cell>
          <cell r="F7319" t="str">
            <v>Femenino</v>
          </cell>
          <cell r="I7319" t="str">
            <v>Negativo</v>
          </cell>
          <cell r="J7319">
            <v>2021</v>
          </cell>
          <cell r="K7319" t="str">
            <v>octubre</v>
          </cell>
          <cell r="L7319">
            <v>1</v>
          </cell>
          <cell r="M7319" t="str">
            <v>Informes Específicos</v>
          </cell>
        </row>
        <row r="7320">
          <cell r="A7320" t="str">
            <v>Manual</v>
          </cell>
          <cell r="F7320" t="str">
            <v>Masculino</v>
          </cell>
          <cell r="I7320" t="str">
            <v>Negativo</v>
          </cell>
          <cell r="J7320">
            <v>2021</v>
          </cell>
          <cell r="K7320" t="str">
            <v>octubre</v>
          </cell>
          <cell r="L7320">
            <v>1</v>
          </cell>
          <cell r="M7320" t="str">
            <v>Combinación de las Anteriores</v>
          </cell>
        </row>
        <row r="7321">
          <cell r="A7321" t="str">
            <v>Manual</v>
          </cell>
          <cell r="F7321" t="str">
            <v>Masculino</v>
          </cell>
          <cell r="I7321" t="str">
            <v>Afirmativo</v>
          </cell>
          <cell r="J7321">
            <v>2021</v>
          </cell>
          <cell r="K7321" t="str">
            <v>octubre</v>
          </cell>
          <cell r="L7321">
            <v>1</v>
          </cell>
          <cell r="M7321" t="str">
            <v>Informes Específicos</v>
          </cell>
        </row>
        <row r="7322">
          <cell r="A7322" t="str">
            <v>Infomex</v>
          </cell>
          <cell r="F7322" t="str">
            <v>Masculino</v>
          </cell>
          <cell r="I7322" t="str">
            <v>Afirmativo</v>
          </cell>
          <cell r="J7322">
            <v>2021</v>
          </cell>
          <cell r="K7322" t="str">
            <v>octubre</v>
          </cell>
          <cell r="L7322">
            <v>1</v>
          </cell>
          <cell r="M7322" t="str">
            <v>Informes Específicos</v>
          </cell>
        </row>
        <row r="7323">
          <cell r="A7323" t="str">
            <v>Infomex</v>
          </cell>
          <cell r="F7323" t="str">
            <v>Femenino</v>
          </cell>
          <cell r="I7323" t="str">
            <v>Negativo</v>
          </cell>
          <cell r="J7323">
            <v>2021</v>
          </cell>
          <cell r="K7323" t="str">
            <v>octubre</v>
          </cell>
          <cell r="L7323">
            <v>1</v>
          </cell>
          <cell r="M7323" t="str">
            <v>Combinación de las Anteriores</v>
          </cell>
        </row>
        <row r="7324">
          <cell r="A7324" t="str">
            <v>Correo Electrónico</v>
          </cell>
          <cell r="F7324" t="str">
            <v>Femenino</v>
          </cell>
          <cell r="I7324" t="str">
            <v>Afirmativo</v>
          </cell>
          <cell r="J7324">
            <v>2021</v>
          </cell>
          <cell r="K7324" t="str">
            <v>noviembre</v>
          </cell>
          <cell r="L7324">
            <v>1</v>
          </cell>
          <cell r="M7324" t="str">
            <v>Informes Específicos</v>
          </cell>
        </row>
        <row r="7325">
          <cell r="A7325" t="str">
            <v>Correo Electrónico</v>
          </cell>
          <cell r="F7325" t="str">
            <v>Masculino</v>
          </cell>
          <cell r="I7325" t="str">
            <v>Negativo</v>
          </cell>
          <cell r="J7325">
            <v>2021</v>
          </cell>
          <cell r="K7325" t="str">
            <v>noviembre</v>
          </cell>
          <cell r="L7325">
            <v>1</v>
          </cell>
          <cell r="M7325" t="str">
            <v>Informes Específicos</v>
          </cell>
        </row>
        <row r="7326">
          <cell r="A7326" t="str">
            <v>Infomex</v>
          </cell>
          <cell r="F7326" t="str">
            <v>Masculino</v>
          </cell>
          <cell r="I7326" t="str">
            <v>Acuerdo de no Competencia</v>
          </cell>
          <cell r="J7326">
            <v>2021</v>
          </cell>
          <cell r="K7326" t="str">
            <v>octubre</v>
          </cell>
          <cell r="L7326">
            <v>1</v>
          </cell>
          <cell r="M7326" t="str">
            <v>Informes Específicos</v>
          </cell>
        </row>
        <row r="7327">
          <cell r="A7327" t="str">
            <v>Manual</v>
          </cell>
          <cell r="F7327" t="str">
            <v>Masculino</v>
          </cell>
          <cell r="I7327" t="str">
            <v>Afirmativo</v>
          </cell>
          <cell r="J7327">
            <v>2021</v>
          </cell>
          <cell r="K7327" t="str">
            <v>noviembre</v>
          </cell>
          <cell r="L7327">
            <v>1</v>
          </cell>
          <cell r="M7327" t="str">
            <v>Combinación de las Anteriores</v>
          </cell>
        </row>
        <row r="7328">
          <cell r="A7328" t="str">
            <v>Infomex</v>
          </cell>
          <cell r="F7328" t="str">
            <v>Femenino</v>
          </cell>
          <cell r="I7328" t="str">
            <v>Afirmativo Parcial</v>
          </cell>
          <cell r="J7328">
            <v>2021</v>
          </cell>
          <cell r="K7328" t="str">
            <v>noviembre</v>
          </cell>
          <cell r="L7328">
            <v>1</v>
          </cell>
          <cell r="M7328" t="str">
            <v>Informes Específicos</v>
          </cell>
        </row>
        <row r="7329">
          <cell r="A7329" t="str">
            <v>Infomex</v>
          </cell>
          <cell r="F7329" t="str">
            <v>Masculino</v>
          </cell>
          <cell r="I7329" t="str">
            <v>Afirmativo Parcial</v>
          </cell>
          <cell r="J7329">
            <v>2021</v>
          </cell>
          <cell r="K7329" t="str">
            <v>noviembre</v>
          </cell>
          <cell r="L7329">
            <v>1</v>
          </cell>
          <cell r="M7329" t="str">
            <v>Informes Específicos</v>
          </cell>
        </row>
        <row r="7330">
          <cell r="A7330" t="str">
            <v>Infomex</v>
          </cell>
          <cell r="F7330" t="str">
            <v>Masculino</v>
          </cell>
          <cell r="I7330" t="str">
            <v>Afirmativo Parcial</v>
          </cell>
          <cell r="J7330">
            <v>2021</v>
          </cell>
          <cell r="K7330" t="str">
            <v>noviembre</v>
          </cell>
          <cell r="L7330">
            <v>1</v>
          </cell>
          <cell r="M7330" t="str">
            <v>Informes Específicos</v>
          </cell>
        </row>
        <row r="7331">
          <cell r="A7331" t="str">
            <v>Infomex</v>
          </cell>
          <cell r="F7331" t="str">
            <v>Masculino</v>
          </cell>
          <cell r="I7331" t="str">
            <v>Afirmativo Parcial</v>
          </cell>
          <cell r="J7331">
            <v>2021</v>
          </cell>
          <cell r="K7331" t="str">
            <v>noviembre</v>
          </cell>
          <cell r="L7331">
            <v>1</v>
          </cell>
          <cell r="M7331" t="str">
            <v>Informes Específicos</v>
          </cell>
        </row>
        <row r="7332">
          <cell r="A7332" t="str">
            <v>Correo Electrónico</v>
          </cell>
          <cell r="F7332" t="str">
            <v>Femenino</v>
          </cell>
          <cell r="I7332" t="str">
            <v>Afirmativo</v>
          </cell>
          <cell r="J7332">
            <v>2021</v>
          </cell>
          <cell r="K7332" t="str">
            <v>noviembre</v>
          </cell>
          <cell r="L7332">
            <v>1</v>
          </cell>
          <cell r="M7332" t="str">
            <v>Reproducción de Documentos</v>
          </cell>
        </row>
        <row r="7333">
          <cell r="A7333" t="str">
            <v>Correo Electrónico</v>
          </cell>
          <cell r="F7333" t="str">
            <v>Femenino</v>
          </cell>
          <cell r="I7333" t="str">
            <v>Afirmativo</v>
          </cell>
          <cell r="J7333">
            <v>2021</v>
          </cell>
          <cell r="K7333" t="str">
            <v>noviembre</v>
          </cell>
          <cell r="L7333">
            <v>1</v>
          </cell>
          <cell r="M7333" t="str">
            <v>Informes Específicos</v>
          </cell>
        </row>
        <row r="7334">
          <cell r="A7334" t="str">
            <v>Infomex</v>
          </cell>
          <cell r="F7334" t="str">
            <v>Femenino</v>
          </cell>
          <cell r="I7334" t="str">
            <v>Afirmativo Parcial</v>
          </cell>
          <cell r="J7334">
            <v>2021</v>
          </cell>
          <cell r="K7334" t="str">
            <v>noviembre</v>
          </cell>
          <cell r="L7334">
            <v>1</v>
          </cell>
          <cell r="M7334" t="str">
            <v>Informes Específicos</v>
          </cell>
        </row>
        <row r="7335">
          <cell r="A7335" t="str">
            <v>Infomex</v>
          </cell>
          <cell r="F7335" t="str">
            <v>Femenino</v>
          </cell>
          <cell r="I7335" t="str">
            <v>Afirmativo Parcial</v>
          </cell>
          <cell r="J7335">
            <v>2021</v>
          </cell>
          <cell r="K7335" t="str">
            <v>noviembre</v>
          </cell>
          <cell r="L7335">
            <v>1</v>
          </cell>
          <cell r="M7335" t="str">
            <v>Informes Específicos</v>
          </cell>
        </row>
        <row r="7336">
          <cell r="A7336" t="str">
            <v>Infomex</v>
          </cell>
          <cell r="F7336" t="str">
            <v>No Especifica</v>
          </cell>
          <cell r="I7336" t="str">
            <v>Afirmativo</v>
          </cell>
          <cell r="J7336">
            <v>2021</v>
          </cell>
          <cell r="K7336" t="str">
            <v>noviembre</v>
          </cell>
          <cell r="L7336">
            <v>1</v>
          </cell>
          <cell r="M7336" t="str">
            <v>Informes Específicos</v>
          </cell>
        </row>
        <row r="7337">
          <cell r="A7337" t="str">
            <v>Manual</v>
          </cell>
          <cell r="F7337" t="str">
            <v>Femenino</v>
          </cell>
          <cell r="I7337" t="str">
            <v>Negativo</v>
          </cell>
          <cell r="J7337">
            <v>2021</v>
          </cell>
          <cell r="K7337" t="str">
            <v>noviembre</v>
          </cell>
          <cell r="L7337">
            <v>1</v>
          </cell>
          <cell r="M7337" t="str">
            <v>Informes Específicos</v>
          </cell>
        </row>
        <row r="7338">
          <cell r="A7338" t="str">
            <v>Infomex</v>
          </cell>
          <cell r="F7338" t="str">
            <v>Masculino</v>
          </cell>
          <cell r="I7338" t="str">
            <v>Afirmativo Parcial</v>
          </cell>
          <cell r="J7338">
            <v>2021</v>
          </cell>
          <cell r="K7338" t="str">
            <v>noviembre</v>
          </cell>
          <cell r="L7338">
            <v>1</v>
          </cell>
          <cell r="M7338" t="str">
            <v>Informes Específicos</v>
          </cell>
        </row>
        <row r="7339">
          <cell r="A7339" t="str">
            <v>Infomex</v>
          </cell>
          <cell r="F7339" t="str">
            <v>Masculino</v>
          </cell>
          <cell r="I7339" t="str">
            <v>Afirmativo</v>
          </cell>
          <cell r="J7339">
            <v>2021</v>
          </cell>
          <cell r="K7339" t="str">
            <v>noviembre</v>
          </cell>
          <cell r="L7339">
            <v>1</v>
          </cell>
          <cell r="M7339" t="str">
            <v>Informes Específicos</v>
          </cell>
        </row>
        <row r="7340">
          <cell r="A7340" t="str">
            <v>Infomex</v>
          </cell>
          <cell r="F7340" t="str">
            <v>Masculino</v>
          </cell>
          <cell r="I7340" t="str">
            <v>Afirmativo</v>
          </cell>
          <cell r="J7340">
            <v>2021</v>
          </cell>
          <cell r="K7340" t="str">
            <v>noviembre</v>
          </cell>
          <cell r="L7340">
            <v>1</v>
          </cell>
          <cell r="M7340" t="str">
            <v>Informes Específicos</v>
          </cell>
        </row>
        <row r="7341">
          <cell r="A7341" t="str">
            <v>Infomex</v>
          </cell>
          <cell r="F7341" t="str">
            <v>Masculino</v>
          </cell>
          <cell r="I7341" t="str">
            <v>Prevencion</v>
          </cell>
          <cell r="J7341">
            <v>2021</v>
          </cell>
          <cell r="K7341" t="str">
            <v>noviembre</v>
          </cell>
          <cell r="L7341">
            <v>1</v>
          </cell>
          <cell r="M7341" t="str">
            <v>Prevención</v>
          </cell>
        </row>
        <row r="7342">
          <cell r="A7342" t="str">
            <v>Manual</v>
          </cell>
          <cell r="F7342" t="str">
            <v>Masculino</v>
          </cell>
          <cell r="I7342" t="str">
            <v>Afirmativo</v>
          </cell>
          <cell r="J7342">
            <v>2021</v>
          </cell>
          <cell r="K7342" t="str">
            <v>noviembre</v>
          </cell>
          <cell r="L7342">
            <v>1</v>
          </cell>
          <cell r="M7342" t="str">
            <v>Informes Específicos</v>
          </cell>
        </row>
        <row r="7343">
          <cell r="A7343" t="str">
            <v>Manual</v>
          </cell>
          <cell r="F7343" t="str">
            <v>Masculino</v>
          </cell>
          <cell r="I7343" t="str">
            <v>Afirmativo Parcial</v>
          </cell>
          <cell r="J7343">
            <v>2021</v>
          </cell>
          <cell r="K7343" t="str">
            <v>noviembre</v>
          </cell>
          <cell r="L7343">
            <v>1</v>
          </cell>
          <cell r="M7343" t="str">
            <v>Informes Específicos</v>
          </cell>
        </row>
        <row r="7344">
          <cell r="A7344" t="str">
            <v>Infomex</v>
          </cell>
          <cell r="I7344" t="str">
            <v>Negativo</v>
          </cell>
          <cell r="J7344">
            <v>2021</v>
          </cell>
          <cell r="K7344" t="str">
            <v>noviembre</v>
          </cell>
          <cell r="L7344">
            <v>1</v>
          </cell>
          <cell r="M7344" t="str">
            <v>Informes Específicos</v>
          </cell>
        </row>
        <row r="7345">
          <cell r="A7345" t="str">
            <v>Manual</v>
          </cell>
          <cell r="F7345" t="str">
            <v>Masculino</v>
          </cell>
          <cell r="I7345" t="str">
            <v>Negativo</v>
          </cell>
          <cell r="J7345">
            <v>2021</v>
          </cell>
          <cell r="K7345" t="str">
            <v>noviembre</v>
          </cell>
          <cell r="L7345">
            <v>1</v>
          </cell>
          <cell r="M7345" t="str">
            <v>Informes Específicos</v>
          </cell>
        </row>
        <row r="7346">
          <cell r="A7346" t="str">
            <v>Manual</v>
          </cell>
          <cell r="F7346" t="str">
            <v>Masculino</v>
          </cell>
          <cell r="I7346" t="str">
            <v>Afirmativo Parcial</v>
          </cell>
          <cell r="J7346">
            <v>2021</v>
          </cell>
          <cell r="K7346" t="str">
            <v>noviembre</v>
          </cell>
          <cell r="L7346">
            <v>1</v>
          </cell>
          <cell r="M7346" t="str">
            <v>Informes Específicos</v>
          </cell>
        </row>
        <row r="7347">
          <cell r="A7347" t="str">
            <v>Infomex</v>
          </cell>
          <cell r="F7347" t="str">
            <v>Masculino</v>
          </cell>
          <cell r="I7347" t="str">
            <v>Afirmativo</v>
          </cell>
          <cell r="J7347">
            <v>2021</v>
          </cell>
          <cell r="K7347" t="str">
            <v>noviembre</v>
          </cell>
          <cell r="L7347">
            <v>1</v>
          </cell>
          <cell r="M7347" t="str">
            <v>Informes Específicos</v>
          </cell>
        </row>
        <row r="7348">
          <cell r="A7348" t="str">
            <v>Infomex</v>
          </cell>
          <cell r="F7348" t="str">
            <v>Femenino</v>
          </cell>
          <cell r="I7348" t="str">
            <v>Afirmativo Parcial</v>
          </cell>
          <cell r="J7348">
            <v>2021</v>
          </cell>
          <cell r="K7348" t="str">
            <v>noviembre</v>
          </cell>
          <cell r="L7348">
            <v>1</v>
          </cell>
          <cell r="M7348" t="str">
            <v>Informes Específicos</v>
          </cell>
        </row>
        <row r="7349">
          <cell r="A7349" t="str">
            <v>Infomex</v>
          </cell>
          <cell r="F7349" t="str">
            <v>Masculino</v>
          </cell>
          <cell r="I7349" t="str">
            <v>Afirmativo Parcial</v>
          </cell>
          <cell r="J7349">
            <v>2021</v>
          </cell>
          <cell r="K7349" t="str">
            <v>noviembre</v>
          </cell>
          <cell r="L7349">
            <v>1</v>
          </cell>
          <cell r="M7349" t="str">
            <v>Informes Específicos</v>
          </cell>
        </row>
        <row r="7350">
          <cell r="A7350" t="str">
            <v>Infomex</v>
          </cell>
          <cell r="F7350" t="str">
            <v>Masculino</v>
          </cell>
          <cell r="I7350" t="str">
            <v>Negativo</v>
          </cell>
          <cell r="J7350">
            <v>2021</v>
          </cell>
          <cell r="K7350" t="str">
            <v>noviembre</v>
          </cell>
          <cell r="L7350">
            <v>1</v>
          </cell>
          <cell r="M7350" t="str">
            <v>Informes Específicos</v>
          </cell>
        </row>
        <row r="7351">
          <cell r="A7351" t="str">
            <v>Infomex</v>
          </cell>
          <cell r="F7351" t="str">
            <v>No Especifica</v>
          </cell>
          <cell r="I7351" t="str">
            <v>Afirmativo Parcial</v>
          </cell>
          <cell r="J7351">
            <v>2021</v>
          </cell>
          <cell r="K7351" t="str">
            <v>noviembre</v>
          </cell>
          <cell r="L7351">
            <v>1</v>
          </cell>
          <cell r="M7351" t="str">
            <v>Informes Específicos</v>
          </cell>
        </row>
        <row r="7352">
          <cell r="A7352" t="str">
            <v>Infomex</v>
          </cell>
          <cell r="F7352" t="str">
            <v>No Especifica</v>
          </cell>
          <cell r="I7352" t="str">
            <v>Afirmativo</v>
          </cell>
          <cell r="J7352">
            <v>2021</v>
          </cell>
          <cell r="K7352" t="str">
            <v>noviembre</v>
          </cell>
          <cell r="L7352">
            <v>1</v>
          </cell>
          <cell r="M7352" t="str">
            <v>Informes Específicos</v>
          </cell>
        </row>
        <row r="7353">
          <cell r="A7353" t="str">
            <v>Manual</v>
          </cell>
          <cell r="F7353" t="str">
            <v>Femenino</v>
          </cell>
          <cell r="I7353" t="str">
            <v>Afirmativo</v>
          </cell>
          <cell r="J7353">
            <v>2021</v>
          </cell>
          <cell r="K7353" t="str">
            <v>noviembre</v>
          </cell>
          <cell r="L7353">
            <v>1</v>
          </cell>
          <cell r="M7353" t="str">
            <v>Reproducción de Documentos</v>
          </cell>
        </row>
        <row r="7354">
          <cell r="A7354" t="str">
            <v>Correo Electrónico</v>
          </cell>
          <cell r="F7354" t="str">
            <v>No Especifica</v>
          </cell>
          <cell r="I7354" t="str">
            <v>Afirmativo Parcial</v>
          </cell>
          <cell r="J7354">
            <v>2021</v>
          </cell>
          <cell r="K7354" t="str">
            <v>noviembre</v>
          </cell>
          <cell r="L7354">
            <v>1</v>
          </cell>
          <cell r="M7354" t="str">
            <v>Informes Específicos</v>
          </cell>
        </row>
        <row r="7355">
          <cell r="A7355" t="str">
            <v>Infomex</v>
          </cell>
          <cell r="F7355" t="str">
            <v>No Especifica</v>
          </cell>
          <cell r="I7355" t="str">
            <v>Afirmativo</v>
          </cell>
          <cell r="J7355">
            <v>2021</v>
          </cell>
          <cell r="K7355" t="str">
            <v>noviembre</v>
          </cell>
          <cell r="L7355">
            <v>1</v>
          </cell>
          <cell r="M7355" t="str">
            <v>Informes Específicos</v>
          </cell>
        </row>
        <row r="7356">
          <cell r="A7356" t="str">
            <v>Infomex</v>
          </cell>
          <cell r="F7356" t="str">
            <v>No Especifica</v>
          </cell>
          <cell r="I7356" t="str">
            <v>Afirmativo Parcial</v>
          </cell>
          <cell r="J7356">
            <v>2021</v>
          </cell>
          <cell r="K7356" t="str">
            <v>noviembre</v>
          </cell>
          <cell r="L7356">
            <v>1</v>
          </cell>
          <cell r="M7356" t="str">
            <v>Informes Específicos</v>
          </cell>
        </row>
        <row r="7357">
          <cell r="A7357" t="str">
            <v>Infomex</v>
          </cell>
          <cell r="F7357" t="str">
            <v>No Especifica</v>
          </cell>
          <cell r="I7357" t="str">
            <v>Afirmativo Parcial</v>
          </cell>
          <cell r="J7357">
            <v>2021</v>
          </cell>
          <cell r="K7357" t="str">
            <v>noviembre</v>
          </cell>
          <cell r="L7357">
            <v>1</v>
          </cell>
          <cell r="M7357" t="str">
            <v>Informes Específicos</v>
          </cell>
        </row>
        <row r="7358">
          <cell r="A7358" t="str">
            <v>Infomex</v>
          </cell>
          <cell r="F7358" t="str">
            <v>Masculino</v>
          </cell>
          <cell r="I7358" t="str">
            <v>Afirmativo</v>
          </cell>
          <cell r="J7358">
            <v>2021</v>
          </cell>
          <cell r="K7358" t="str">
            <v>noviembre</v>
          </cell>
          <cell r="L7358">
            <v>1</v>
          </cell>
          <cell r="M7358" t="str">
            <v>Informes Específicos</v>
          </cell>
        </row>
        <row r="7359">
          <cell r="A7359" t="str">
            <v>Infomex</v>
          </cell>
          <cell r="F7359" t="str">
            <v>No Especifica</v>
          </cell>
          <cell r="I7359" t="str">
            <v>Afirmativo</v>
          </cell>
          <cell r="J7359">
            <v>2021</v>
          </cell>
          <cell r="K7359" t="str">
            <v>noviembre</v>
          </cell>
          <cell r="L7359">
            <v>1</v>
          </cell>
          <cell r="M7359" t="str">
            <v>Informes Específicos</v>
          </cell>
        </row>
        <row r="7360">
          <cell r="A7360" t="str">
            <v>Infomex</v>
          </cell>
          <cell r="F7360" t="str">
            <v>No Especifica</v>
          </cell>
          <cell r="I7360" t="str">
            <v>Afirmativo</v>
          </cell>
          <cell r="J7360">
            <v>2021</v>
          </cell>
          <cell r="K7360" t="str">
            <v>noviembre</v>
          </cell>
          <cell r="L7360">
            <v>1</v>
          </cell>
          <cell r="M7360" t="str">
            <v>Informes Específicos</v>
          </cell>
        </row>
        <row r="7361">
          <cell r="A7361" t="str">
            <v>Infomex</v>
          </cell>
          <cell r="F7361" t="str">
            <v>No Especifica</v>
          </cell>
          <cell r="I7361" t="str">
            <v>Afirmativo Parcial</v>
          </cell>
          <cell r="J7361">
            <v>2021</v>
          </cell>
          <cell r="K7361" t="str">
            <v>noviembre</v>
          </cell>
          <cell r="L7361">
            <v>1</v>
          </cell>
          <cell r="M7361" t="str">
            <v>Informes Específicos</v>
          </cell>
        </row>
        <row r="7362">
          <cell r="A7362" t="str">
            <v>Infomex</v>
          </cell>
          <cell r="F7362" t="str">
            <v>No Especifica</v>
          </cell>
          <cell r="I7362" t="str">
            <v>Afirmativo Parcial</v>
          </cell>
          <cell r="J7362">
            <v>2021</v>
          </cell>
          <cell r="K7362" t="str">
            <v>noviembre</v>
          </cell>
          <cell r="L7362">
            <v>1</v>
          </cell>
          <cell r="M7362" t="str">
            <v>Informes Específicos</v>
          </cell>
        </row>
        <row r="7363">
          <cell r="A7363" t="str">
            <v>Manual</v>
          </cell>
          <cell r="F7363" t="str">
            <v>No Especifica</v>
          </cell>
          <cell r="I7363" t="str">
            <v>Afirmativo</v>
          </cell>
          <cell r="J7363">
            <v>2021</v>
          </cell>
          <cell r="K7363" t="str">
            <v>noviembre</v>
          </cell>
          <cell r="L7363">
            <v>1</v>
          </cell>
          <cell r="M7363" t="str">
            <v>Informes Específicos</v>
          </cell>
        </row>
        <row r="7364">
          <cell r="A7364" t="str">
            <v>Infomex</v>
          </cell>
          <cell r="F7364" t="str">
            <v>No Especifica</v>
          </cell>
          <cell r="I7364" t="str">
            <v>Afirmativo</v>
          </cell>
          <cell r="J7364">
            <v>2021</v>
          </cell>
          <cell r="K7364" t="str">
            <v>noviembre</v>
          </cell>
          <cell r="L7364">
            <v>1</v>
          </cell>
          <cell r="M7364" t="str">
            <v>Informes Específicos</v>
          </cell>
        </row>
        <row r="7365">
          <cell r="A7365" t="str">
            <v>Infomex</v>
          </cell>
          <cell r="F7365" t="str">
            <v>No Especifica</v>
          </cell>
          <cell r="I7365" t="str">
            <v>Afirmativo Parcial</v>
          </cell>
          <cell r="J7365">
            <v>2021</v>
          </cell>
          <cell r="K7365" t="str">
            <v>noviembre</v>
          </cell>
          <cell r="L7365">
            <v>1</v>
          </cell>
          <cell r="M7365" t="str">
            <v>Informes Específicos</v>
          </cell>
        </row>
        <row r="7366">
          <cell r="A7366" t="str">
            <v>Infomex</v>
          </cell>
          <cell r="F7366" t="str">
            <v>Femenino</v>
          </cell>
          <cell r="I7366" t="str">
            <v>Afirmativo</v>
          </cell>
          <cell r="J7366">
            <v>2021</v>
          </cell>
          <cell r="K7366" t="str">
            <v>noviembre</v>
          </cell>
          <cell r="L7366">
            <v>1</v>
          </cell>
          <cell r="M7366" t="str">
            <v>Informes Específicos</v>
          </cell>
        </row>
        <row r="7367">
          <cell r="A7367" t="str">
            <v>Infomex</v>
          </cell>
          <cell r="F7367" t="str">
            <v>Femenino</v>
          </cell>
          <cell r="I7367" t="str">
            <v>Afirmativo Parcial</v>
          </cell>
          <cell r="J7367">
            <v>2021</v>
          </cell>
          <cell r="K7367" t="str">
            <v>noviembre</v>
          </cell>
          <cell r="L7367">
            <v>1</v>
          </cell>
          <cell r="M7367" t="str">
            <v>Informes Específicos</v>
          </cell>
        </row>
        <row r="7368">
          <cell r="A7368" t="str">
            <v>Infomex</v>
          </cell>
          <cell r="F7368" t="str">
            <v>Femenino</v>
          </cell>
          <cell r="I7368" t="str">
            <v>Afirmativo</v>
          </cell>
          <cell r="J7368">
            <v>2021</v>
          </cell>
          <cell r="K7368" t="str">
            <v>noviembre</v>
          </cell>
          <cell r="L7368">
            <v>1</v>
          </cell>
          <cell r="M7368" t="str">
            <v>Informes Específicos</v>
          </cell>
        </row>
        <row r="7369">
          <cell r="A7369" t="str">
            <v>Infomex</v>
          </cell>
          <cell r="F7369" t="str">
            <v>Femenino</v>
          </cell>
          <cell r="I7369" t="str">
            <v>Afirmativo Parcial</v>
          </cell>
          <cell r="J7369">
            <v>2021</v>
          </cell>
          <cell r="K7369" t="str">
            <v>noviembre</v>
          </cell>
          <cell r="L7369">
            <v>1</v>
          </cell>
          <cell r="M7369" t="str">
            <v>Informes Específicos</v>
          </cell>
        </row>
        <row r="7370">
          <cell r="A7370" t="str">
            <v>Infomex</v>
          </cell>
          <cell r="F7370" t="str">
            <v>Femenino</v>
          </cell>
          <cell r="I7370" t="str">
            <v>Negativo</v>
          </cell>
          <cell r="J7370">
            <v>2021</v>
          </cell>
          <cell r="K7370" t="str">
            <v>noviembre</v>
          </cell>
          <cell r="L7370">
            <v>1</v>
          </cell>
          <cell r="M7370" t="str">
            <v>Informes Específicos</v>
          </cell>
        </row>
        <row r="7371">
          <cell r="A7371" t="str">
            <v>Infomex</v>
          </cell>
          <cell r="F7371" t="str">
            <v>No Especifica</v>
          </cell>
          <cell r="I7371" t="str">
            <v>Afirmativo</v>
          </cell>
          <cell r="J7371">
            <v>2021</v>
          </cell>
          <cell r="K7371" t="str">
            <v>noviembre</v>
          </cell>
          <cell r="L7371">
            <v>1</v>
          </cell>
          <cell r="M7371" t="str">
            <v>Informes Específicos</v>
          </cell>
        </row>
        <row r="7372">
          <cell r="A7372" t="str">
            <v>Infomex</v>
          </cell>
          <cell r="F7372" t="str">
            <v>Masculino</v>
          </cell>
          <cell r="I7372" t="str">
            <v>Afirmativo Parcial</v>
          </cell>
          <cell r="J7372">
            <v>2021</v>
          </cell>
          <cell r="K7372" t="str">
            <v>noviembre</v>
          </cell>
          <cell r="L7372">
            <v>1</v>
          </cell>
          <cell r="M7372" t="str">
            <v>Informes Específicos</v>
          </cell>
        </row>
        <row r="7373">
          <cell r="A7373" t="str">
            <v>Infomex</v>
          </cell>
          <cell r="F7373" t="str">
            <v>Masculino</v>
          </cell>
          <cell r="I7373" t="str">
            <v>Afirmativo Parcial</v>
          </cell>
          <cell r="J7373">
            <v>2021</v>
          </cell>
          <cell r="K7373" t="str">
            <v>noviembre</v>
          </cell>
          <cell r="L7373">
            <v>1</v>
          </cell>
          <cell r="M7373" t="str">
            <v>Informes Específicos</v>
          </cell>
        </row>
        <row r="7374">
          <cell r="A7374" t="str">
            <v>Infomex</v>
          </cell>
          <cell r="F7374" t="str">
            <v>Masculino</v>
          </cell>
          <cell r="I7374" t="str">
            <v>Afirmativo Parcial</v>
          </cell>
          <cell r="J7374">
            <v>2021</v>
          </cell>
          <cell r="K7374" t="str">
            <v>noviembre</v>
          </cell>
          <cell r="L7374">
            <v>1</v>
          </cell>
          <cell r="M7374" t="str">
            <v>Informes Específicos</v>
          </cell>
        </row>
        <row r="7375">
          <cell r="A7375" t="str">
            <v>Correo Electrónico</v>
          </cell>
          <cell r="F7375" t="str">
            <v>Masculino</v>
          </cell>
          <cell r="I7375" t="str">
            <v>Afirmativo Parcial</v>
          </cell>
          <cell r="J7375">
            <v>2021</v>
          </cell>
          <cell r="K7375" t="str">
            <v>noviembre</v>
          </cell>
          <cell r="L7375">
            <v>1</v>
          </cell>
          <cell r="M7375" t="str">
            <v>Informes Específicos</v>
          </cell>
        </row>
        <row r="7376">
          <cell r="A7376" t="str">
            <v>Correo Electrónico</v>
          </cell>
          <cell r="F7376" t="str">
            <v>Masculino</v>
          </cell>
          <cell r="I7376" t="str">
            <v>Afirmativo</v>
          </cell>
          <cell r="J7376">
            <v>2021</v>
          </cell>
          <cell r="K7376" t="str">
            <v>noviembre</v>
          </cell>
          <cell r="L7376">
            <v>1</v>
          </cell>
          <cell r="M7376" t="str">
            <v>Informes Específicos</v>
          </cell>
        </row>
        <row r="7377">
          <cell r="A7377" t="str">
            <v>Correo Electrónico</v>
          </cell>
          <cell r="F7377" t="str">
            <v>Masculino</v>
          </cell>
          <cell r="I7377" t="str">
            <v>Afirmativo</v>
          </cell>
          <cell r="J7377">
            <v>2021</v>
          </cell>
          <cell r="K7377" t="str">
            <v>noviembre</v>
          </cell>
          <cell r="L7377">
            <v>1</v>
          </cell>
          <cell r="M7377" t="str">
            <v>Informes Específicos</v>
          </cell>
        </row>
        <row r="7378">
          <cell r="A7378" t="str">
            <v>Correo Electrónico</v>
          </cell>
          <cell r="F7378" t="str">
            <v>Masculino</v>
          </cell>
          <cell r="I7378" t="str">
            <v>Afirmativo</v>
          </cell>
          <cell r="J7378">
            <v>2021</v>
          </cell>
          <cell r="K7378" t="str">
            <v>noviembre</v>
          </cell>
          <cell r="L7378">
            <v>1</v>
          </cell>
          <cell r="M7378" t="str">
            <v>Informes Específicos</v>
          </cell>
        </row>
        <row r="7379">
          <cell r="A7379" t="str">
            <v>Manual</v>
          </cell>
          <cell r="F7379" t="str">
            <v>Masculino</v>
          </cell>
          <cell r="I7379" t="str">
            <v>Afirmativo</v>
          </cell>
          <cell r="J7379">
            <v>2021</v>
          </cell>
          <cell r="K7379" t="str">
            <v>noviembre</v>
          </cell>
          <cell r="L7379">
            <v>1</v>
          </cell>
          <cell r="M7379" t="str">
            <v>Informes Específicos</v>
          </cell>
        </row>
        <row r="7380">
          <cell r="A7380" t="str">
            <v>Infomex</v>
          </cell>
          <cell r="F7380" t="str">
            <v>No Especifica</v>
          </cell>
          <cell r="I7380" t="str">
            <v>Afirmativo</v>
          </cell>
          <cell r="J7380">
            <v>2021</v>
          </cell>
          <cell r="K7380" t="str">
            <v>noviembre</v>
          </cell>
          <cell r="L7380">
            <v>1</v>
          </cell>
          <cell r="M7380" t="str">
            <v>Informes Específicos</v>
          </cell>
        </row>
        <row r="7381">
          <cell r="A7381" t="str">
            <v>Infomex</v>
          </cell>
          <cell r="F7381" t="str">
            <v>Masculino</v>
          </cell>
          <cell r="I7381" t="str">
            <v>Negativo</v>
          </cell>
          <cell r="J7381">
            <v>2021</v>
          </cell>
          <cell r="K7381" t="str">
            <v>noviembre</v>
          </cell>
          <cell r="L7381">
            <v>1</v>
          </cell>
          <cell r="M7381" t="str">
            <v>Informes Específicos</v>
          </cell>
        </row>
        <row r="7382">
          <cell r="A7382" t="str">
            <v>Manual</v>
          </cell>
          <cell r="F7382" t="str">
            <v>Masculino</v>
          </cell>
          <cell r="I7382" t="str">
            <v>Negativo</v>
          </cell>
          <cell r="J7382" t="e">
            <v>#VALUE!</v>
          </cell>
          <cell r="K7382" t="str">
            <v>08/11/021</v>
          </cell>
          <cell r="L7382">
            <v>1</v>
          </cell>
          <cell r="M7382" t="str">
            <v>Reproducción de Documentos</v>
          </cell>
        </row>
        <row r="7383">
          <cell r="A7383" t="str">
            <v>Infomex</v>
          </cell>
          <cell r="F7383" t="str">
            <v>Femenino</v>
          </cell>
          <cell r="I7383" t="str">
            <v>Afirmativo Parcial</v>
          </cell>
          <cell r="J7383">
            <v>2021</v>
          </cell>
          <cell r="K7383" t="str">
            <v>noviembre</v>
          </cell>
          <cell r="L7383">
            <v>1</v>
          </cell>
          <cell r="M7383" t="str">
            <v>Informes Específicos</v>
          </cell>
        </row>
        <row r="7384">
          <cell r="A7384" t="str">
            <v>Correo Electrónico</v>
          </cell>
          <cell r="F7384" t="str">
            <v>No Especifica</v>
          </cell>
          <cell r="I7384" t="str">
            <v>Negativo</v>
          </cell>
          <cell r="J7384">
            <v>2021</v>
          </cell>
          <cell r="K7384" t="str">
            <v>noviembre</v>
          </cell>
          <cell r="L7384">
            <v>1</v>
          </cell>
          <cell r="M7384" t="str">
            <v>Informes Específicos</v>
          </cell>
        </row>
        <row r="7385">
          <cell r="A7385" t="str">
            <v>Correo Electrónico</v>
          </cell>
          <cell r="F7385" t="str">
            <v>Masculino</v>
          </cell>
          <cell r="I7385" t="str">
            <v>Negativo</v>
          </cell>
          <cell r="J7385">
            <v>2021</v>
          </cell>
          <cell r="K7385" t="str">
            <v>noviembre</v>
          </cell>
          <cell r="L7385">
            <v>1</v>
          </cell>
          <cell r="M7385" t="str">
            <v>Informes Específicos</v>
          </cell>
        </row>
        <row r="7386">
          <cell r="A7386" t="str">
            <v>Infomex</v>
          </cell>
          <cell r="F7386" t="str">
            <v>Femenino</v>
          </cell>
          <cell r="I7386" t="str">
            <v>Negativo</v>
          </cell>
          <cell r="J7386">
            <v>2021</v>
          </cell>
          <cell r="K7386" t="str">
            <v>noviembre</v>
          </cell>
          <cell r="L7386">
            <v>1</v>
          </cell>
          <cell r="M7386" t="str">
            <v>Informes Específicos</v>
          </cell>
        </row>
        <row r="7387">
          <cell r="A7387" t="str">
            <v>Infomex</v>
          </cell>
          <cell r="F7387" t="str">
            <v>Masculino</v>
          </cell>
          <cell r="I7387" t="str">
            <v>Afirmativo Parcial</v>
          </cell>
          <cell r="J7387">
            <v>2021</v>
          </cell>
          <cell r="K7387" t="str">
            <v>noviembre</v>
          </cell>
          <cell r="L7387">
            <v>1</v>
          </cell>
          <cell r="M7387" t="str">
            <v>Informes Específicos</v>
          </cell>
        </row>
        <row r="7388">
          <cell r="A7388" t="str">
            <v>Infomex</v>
          </cell>
          <cell r="F7388" t="str">
            <v>Femenino</v>
          </cell>
          <cell r="I7388" t="str">
            <v>Negativo</v>
          </cell>
          <cell r="J7388">
            <v>2021</v>
          </cell>
          <cell r="K7388" t="str">
            <v>noviembre</v>
          </cell>
          <cell r="L7388">
            <v>1</v>
          </cell>
          <cell r="M7388" t="str">
            <v>Informes Específicos</v>
          </cell>
        </row>
        <row r="7389">
          <cell r="A7389" t="str">
            <v>Infomex</v>
          </cell>
          <cell r="F7389" t="str">
            <v>Femenino</v>
          </cell>
          <cell r="I7389" t="str">
            <v>Afirmativo</v>
          </cell>
          <cell r="J7389">
            <v>2021</v>
          </cell>
          <cell r="K7389" t="str">
            <v>noviembre</v>
          </cell>
          <cell r="L7389">
            <v>1</v>
          </cell>
          <cell r="M7389" t="str">
            <v>Informes Específicos</v>
          </cell>
        </row>
        <row r="7390">
          <cell r="A7390" t="str">
            <v>Infomex</v>
          </cell>
          <cell r="F7390" t="str">
            <v>Femenino</v>
          </cell>
          <cell r="I7390" t="str">
            <v>Negativo</v>
          </cell>
          <cell r="J7390">
            <v>2021</v>
          </cell>
          <cell r="K7390" t="str">
            <v>noviembre</v>
          </cell>
          <cell r="L7390">
            <v>1</v>
          </cell>
          <cell r="M7390" t="str">
            <v>Informes Específicos</v>
          </cell>
        </row>
        <row r="7391">
          <cell r="A7391" t="str">
            <v>Infomex</v>
          </cell>
          <cell r="F7391" t="str">
            <v>Femenino</v>
          </cell>
          <cell r="I7391" t="str">
            <v>Afirmativo</v>
          </cell>
          <cell r="J7391">
            <v>2021</v>
          </cell>
          <cell r="K7391" t="str">
            <v>noviembre</v>
          </cell>
          <cell r="L7391">
            <v>1</v>
          </cell>
          <cell r="M7391" t="str">
            <v>Informes Específicos</v>
          </cell>
        </row>
        <row r="7392">
          <cell r="A7392" t="str">
            <v>Infomex</v>
          </cell>
          <cell r="F7392" t="str">
            <v>Masculino</v>
          </cell>
          <cell r="I7392" t="str">
            <v>Afirmativo</v>
          </cell>
          <cell r="J7392">
            <v>2021</v>
          </cell>
          <cell r="K7392" t="str">
            <v>noviembre</v>
          </cell>
          <cell r="L7392">
            <v>1</v>
          </cell>
          <cell r="M7392" t="str">
            <v>Combinación de las Anteriores</v>
          </cell>
        </row>
        <row r="7393">
          <cell r="A7393" t="str">
            <v>Infomex</v>
          </cell>
          <cell r="F7393" t="str">
            <v>Masculino</v>
          </cell>
          <cell r="I7393" t="str">
            <v>Negativo</v>
          </cell>
          <cell r="J7393">
            <v>2021</v>
          </cell>
          <cell r="K7393" t="str">
            <v>noviembre</v>
          </cell>
          <cell r="L7393">
            <v>1</v>
          </cell>
          <cell r="M7393" t="str">
            <v>Informes Específicos</v>
          </cell>
        </row>
        <row r="7394">
          <cell r="A7394" t="str">
            <v>Infomex</v>
          </cell>
          <cell r="F7394" t="str">
            <v>Masculino</v>
          </cell>
          <cell r="I7394" t="str">
            <v>Afirmativo Parcial</v>
          </cell>
          <cell r="J7394">
            <v>2021</v>
          </cell>
          <cell r="K7394" t="str">
            <v>noviembre</v>
          </cell>
          <cell r="L7394">
            <v>1</v>
          </cell>
          <cell r="M7394" t="str">
            <v>Informes Específicos</v>
          </cell>
        </row>
        <row r="7395">
          <cell r="A7395" t="str">
            <v>Infomex</v>
          </cell>
          <cell r="F7395" t="str">
            <v>Masculino</v>
          </cell>
          <cell r="I7395" t="str">
            <v>Afirmativo</v>
          </cell>
          <cell r="J7395">
            <v>2021</v>
          </cell>
          <cell r="K7395" t="str">
            <v>noviembre</v>
          </cell>
          <cell r="L7395">
            <v>1</v>
          </cell>
          <cell r="M7395" t="str">
            <v>Combinación de las Anteriores</v>
          </cell>
        </row>
        <row r="7396">
          <cell r="A7396" t="str">
            <v>Infomex</v>
          </cell>
          <cell r="F7396" t="str">
            <v>Femenino</v>
          </cell>
          <cell r="I7396" t="str">
            <v>Afirmativo</v>
          </cell>
          <cell r="J7396">
            <v>2021</v>
          </cell>
          <cell r="K7396" t="str">
            <v>noviembre</v>
          </cell>
          <cell r="L7396">
            <v>1</v>
          </cell>
          <cell r="M7396" t="str">
            <v>Informes Específicos</v>
          </cell>
        </row>
        <row r="7397">
          <cell r="A7397" t="str">
            <v>Infomex</v>
          </cell>
          <cell r="F7397" t="str">
            <v>Femenino</v>
          </cell>
          <cell r="I7397" t="str">
            <v>Afirmativo</v>
          </cell>
          <cell r="J7397">
            <v>2021</v>
          </cell>
          <cell r="K7397" t="str">
            <v>noviembre</v>
          </cell>
          <cell r="L7397">
            <v>1</v>
          </cell>
          <cell r="M7397" t="str">
            <v>Informes Específicos</v>
          </cell>
        </row>
        <row r="7398">
          <cell r="A7398" t="str">
            <v>Infomex</v>
          </cell>
          <cell r="F7398" t="str">
            <v>Femenino</v>
          </cell>
          <cell r="I7398" t="str">
            <v>Afirmativo</v>
          </cell>
          <cell r="J7398">
            <v>2021</v>
          </cell>
          <cell r="K7398" t="str">
            <v>noviembre</v>
          </cell>
          <cell r="L7398">
            <v>1</v>
          </cell>
          <cell r="M7398" t="str">
            <v>Informes Específicos</v>
          </cell>
        </row>
        <row r="7399">
          <cell r="A7399" t="str">
            <v>Correo Electrónico</v>
          </cell>
          <cell r="F7399" t="str">
            <v>Femenino</v>
          </cell>
          <cell r="I7399" t="str">
            <v>Afirmativo Parcial</v>
          </cell>
          <cell r="J7399">
            <v>2021</v>
          </cell>
          <cell r="K7399" t="str">
            <v>noviembre</v>
          </cell>
          <cell r="L7399">
            <v>1</v>
          </cell>
          <cell r="M7399" t="str">
            <v>Informes Específicos</v>
          </cell>
        </row>
        <row r="7400">
          <cell r="A7400" t="str">
            <v>Infomex</v>
          </cell>
          <cell r="F7400" t="str">
            <v>Femenino</v>
          </cell>
          <cell r="I7400" t="str">
            <v>Prevencion</v>
          </cell>
          <cell r="J7400">
            <v>2021</v>
          </cell>
          <cell r="K7400" t="str">
            <v>noviembre</v>
          </cell>
          <cell r="L7400">
            <v>1</v>
          </cell>
          <cell r="M7400" t="str">
            <v>Prevención</v>
          </cell>
        </row>
        <row r="7401">
          <cell r="A7401" t="str">
            <v>Infomex</v>
          </cell>
          <cell r="F7401" t="str">
            <v>Masculino</v>
          </cell>
          <cell r="I7401" t="str">
            <v>Afirmativo</v>
          </cell>
          <cell r="J7401">
            <v>2021</v>
          </cell>
          <cell r="K7401" t="str">
            <v>noviembre</v>
          </cell>
          <cell r="L7401">
            <v>1</v>
          </cell>
          <cell r="M7401" t="str">
            <v>Informes Específicos</v>
          </cell>
        </row>
        <row r="7402">
          <cell r="A7402" t="str">
            <v>Infomex</v>
          </cell>
          <cell r="F7402" t="str">
            <v>Masculino</v>
          </cell>
          <cell r="I7402" t="str">
            <v>Afirmativo</v>
          </cell>
          <cell r="J7402">
            <v>2021</v>
          </cell>
          <cell r="K7402" t="str">
            <v>noviembre</v>
          </cell>
          <cell r="L7402">
            <v>1</v>
          </cell>
          <cell r="M7402" t="str">
            <v>Informes Específicos</v>
          </cell>
        </row>
        <row r="7403">
          <cell r="A7403" t="str">
            <v>Infomex</v>
          </cell>
          <cell r="F7403" t="str">
            <v>Masculino</v>
          </cell>
          <cell r="I7403" t="str">
            <v>Afirmativo</v>
          </cell>
          <cell r="J7403">
            <v>2021</v>
          </cell>
          <cell r="K7403" t="str">
            <v>noviembre</v>
          </cell>
          <cell r="L7403">
            <v>1</v>
          </cell>
          <cell r="M7403" t="str">
            <v>Combinación de las Anteriores</v>
          </cell>
        </row>
        <row r="7404">
          <cell r="A7404" t="str">
            <v>Infomex</v>
          </cell>
          <cell r="F7404" t="str">
            <v>Masculino</v>
          </cell>
          <cell r="I7404" t="str">
            <v>Afirmativo Parcial</v>
          </cell>
          <cell r="J7404">
            <v>2021</v>
          </cell>
          <cell r="K7404" t="str">
            <v>noviembre</v>
          </cell>
          <cell r="L7404">
            <v>1</v>
          </cell>
          <cell r="M7404" t="str">
            <v>Informes Específicos</v>
          </cell>
        </row>
        <row r="7405">
          <cell r="A7405" t="str">
            <v>Infomex</v>
          </cell>
          <cell r="F7405" t="str">
            <v>Masculino</v>
          </cell>
          <cell r="I7405" t="str">
            <v>Afirmativo Parcial</v>
          </cell>
          <cell r="J7405">
            <v>2021</v>
          </cell>
          <cell r="K7405" t="str">
            <v>noviembre</v>
          </cell>
          <cell r="L7405">
            <v>1</v>
          </cell>
          <cell r="M7405" t="str">
            <v>Informes Específicos</v>
          </cell>
        </row>
        <row r="7406">
          <cell r="A7406" t="str">
            <v>Infomex</v>
          </cell>
          <cell r="F7406" t="str">
            <v>Masculino</v>
          </cell>
          <cell r="I7406" t="str">
            <v>Afirmativo Parcial</v>
          </cell>
          <cell r="J7406">
            <v>2021</v>
          </cell>
          <cell r="K7406" t="str">
            <v>noviembre</v>
          </cell>
          <cell r="L7406">
            <v>1</v>
          </cell>
          <cell r="M7406" t="str">
            <v>Informes Específicos</v>
          </cell>
        </row>
        <row r="7407">
          <cell r="A7407" t="str">
            <v>Infomex</v>
          </cell>
          <cell r="F7407" t="str">
            <v>Masculino</v>
          </cell>
          <cell r="I7407" t="str">
            <v>Acuerdo de no Competencia</v>
          </cell>
          <cell r="J7407">
            <v>2021</v>
          </cell>
          <cell r="K7407" t="str">
            <v>noviembre</v>
          </cell>
          <cell r="L7407">
            <v>1</v>
          </cell>
          <cell r="M7407" t="str">
            <v>Informes Específicos</v>
          </cell>
        </row>
        <row r="7408">
          <cell r="A7408" t="str">
            <v>Infomex</v>
          </cell>
          <cell r="F7408" t="str">
            <v>Femenino</v>
          </cell>
          <cell r="I7408" t="str">
            <v>Acuerdo de no Competencia</v>
          </cell>
          <cell r="J7408" t="e">
            <v>#VALUE!</v>
          </cell>
          <cell r="K7408" t="str">
            <v>10/11/021</v>
          </cell>
          <cell r="L7408">
            <v>1</v>
          </cell>
          <cell r="M7408" t="str">
            <v>Informes Específicos</v>
          </cell>
        </row>
        <row r="7409">
          <cell r="A7409" t="str">
            <v>Correo Electrónico</v>
          </cell>
          <cell r="F7409" t="str">
            <v>Masculino</v>
          </cell>
          <cell r="I7409" t="str">
            <v>Negativo</v>
          </cell>
          <cell r="J7409">
            <v>2021</v>
          </cell>
          <cell r="K7409" t="str">
            <v>noviembre</v>
          </cell>
          <cell r="L7409">
            <v>1</v>
          </cell>
          <cell r="M7409" t="str">
            <v>Informes Específicos</v>
          </cell>
        </row>
        <row r="7410">
          <cell r="A7410" t="str">
            <v>Correo Electrónico</v>
          </cell>
          <cell r="F7410" t="str">
            <v>No Especifica</v>
          </cell>
          <cell r="I7410" t="str">
            <v>Afirmativo Parcial</v>
          </cell>
          <cell r="J7410">
            <v>2021</v>
          </cell>
          <cell r="K7410" t="str">
            <v>noviembre</v>
          </cell>
          <cell r="L7410">
            <v>1</v>
          </cell>
          <cell r="M7410" t="str">
            <v>Informes Específicos</v>
          </cell>
        </row>
        <row r="7411">
          <cell r="A7411" t="str">
            <v>Correo Electrónico</v>
          </cell>
          <cell r="F7411" t="str">
            <v>No Especifica</v>
          </cell>
          <cell r="I7411" t="str">
            <v>Afirmativo Parcial</v>
          </cell>
          <cell r="J7411">
            <v>2021</v>
          </cell>
          <cell r="K7411" t="str">
            <v>noviembre</v>
          </cell>
          <cell r="L7411">
            <v>1</v>
          </cell>
          <cell r="M7411" t="str">
            <v>Informes Específicos</v>
          </cell>
        </row>
        <row r="7412">
          <cell r="A7412" t="str">
            <v>Manual</v>
          </cell>
          <cell r="F7412" t="str">
            <v>Masculino</v>
          </cell>
          <cell r="I7412" t="str">
            <v>Afirmativo Parcial</v>
          </cell>
          <cell r="J7412">
            <v>2021</v>
          </cell>
          <cell r="K7412" t="str">
            <v>noviembre</v>
          </cell>
          <cell r="L7412">
            <v>1</v>
          </cell>
          <cell r="M7412" t="str">
            <v>Combinación de las Anteriores</v>
          </cell>
        </row>
        <row r="7413">
          <cell r="A7413" t="str">
            <v>Infomex</v>
          </cell>
          <cell r="F7413" t="str">
            <v>Femenino</v>
          </cell>
          <cell r="I7413" t="str">
            <v>Afirmativo Parcial</v>
          </cell>
          <cell r="J7413">
            <v>2021</v>
          </cell>
          <cell r="K7413" t="str">
            <v>noviembre</v>
          </cell>
          <cell r="L7413">
            <v>1</v>
          </cell>
          <cell r="M7413" t="str">
            <v>Informes Específicos</v>
          </cell>
        </row>
        <row r="7414">
          <cell r="A7414" t="str">
            <v>Manual</v>
          </cell>
          <cell r="F7414" t="str">
            <v>Femenino</v>
          </cell>
          <cell r="I7414" t="str">
            <v>Afirmativo</v>
          </cell>
          <cell r="J7414">
            <v>2021</v>
          </cell>
          <cell r="K7414" t="str">
            <v>noviembre</v>
          </cell>
          <cell r="L7414">
            <v>1</v>
          </cell>
          <cell r="M7414" t="str">
            <v>Informes Específicos</v>
          </cell>
        </row>
        <row r="7415">
          <cell r="A7415" t="str">
            <v>Infomex</v>
          </cell>
          <cell r="F7415" t="str">
            <v>Femenino</v>
          </cell>
          <cell r="I7415" t="str">
            <v>Negativo</v>
          </cell>
          <cell r="J7415">
            <v>2021</v>
          </cell>
          <cell r="K7415" t="str">
            <v>noviembre</v>
          </cell>
          <cell r="L7415">
            <v>1</v>
          </cell>
          <cell r="M7415" t="str">
            <v>Informes Específicos</v>
          </cell>
        </row>
        <row r="7416">
          <cell r="A7416" t="str">
            <v>Infomex</v>
          </cell>
          <cell r="F7416" t="str">
            <v>Femenino</v>
          </cell>
          <cell r="I7416" t="str">
            <v>Afirmativo</v>
          </cell>
          <cell r="J7416">
            <v>2021</v>
          </cell>
          <cell r="K7416" t="str">
            <v>noviembre</v>
          </cell>
          <cell r="L7416">
            <v>1</v>
          </cell>
          <cell r="M7416" t="str">
            <v>Informes Específicos</v>
          </cell>
        </row>
        <row r="7417">
          <cell r="A7417" t="str">
            <v>Infomex</v>
          </cell>
          <cell r="F7417" t="str">
            <v>Femenino</v>
          </cell>
          <cell r="I7417" t="str">
            <v>Afirmativo Parcial</v>
          </cell>
          <cell r="J7417">
            <v>2021</v>
          </cell>
          <cell r="K7417" t="str">
            <v>noviembre</v>
          </cell>
          <cell r="L7417">
            <v>1</v>
          </cell>
          <cell r="M7417" t="str">
            <v>Informes Específicos</v>
          </cell>
        </row>
        <row r="7418">
          <cell r="A7418" t="str">
            <v>Infomex</v>
          </cell>
          <cell r="F7418" t="str">
            <v>Femenino</v>
          </cell>
          <cell r="I7418" t="str">
            <v>Afirmativo</v>
          </cell>
          <cell r="J7418">
            <v>2021</v>
          </cell>
          <cell r="K7418" t="str">
            <v>noviembre</v>
          </cell>
          <cell r="L7418">
            <v>1</v>
          </cell>
          <cell r="M7418" t="str">
            <v>Informes Específicos</v>
          </cell>
        </row>
        <row r="7419">
          <cell r="A7419" t="str">
            <v>Infomex</v>
          </cell>
          <cell r="F7419" t="str">
            <v>Masculino</v>
          </cell>
          <cell r="I7419" t="str">
            <v>Afirmativo Parcial Confidencial</v>
          </cell>
          <cell r="J7419">
            <v>2021</v>
          </cell>
          <cell r="K7419" t="str">
            <v>noviembre</v>
          </cell>
          <cell r="L7419">
            <v>1</v>
          </cell>
          <cell r="M7419" t="str">
            <v>Informes Específicos</v>
          </cell>
        </row>
        <row r="7420">
          <cell r="A7420" t="str">
            <v>Manual</v>
          </cell>
          <cell r="F7420" t="str">
            <v>Masculino</v>
          </cell>
          <cell r="I7420" t="str">
            <v>Afirmativo</v>
          </cell>
          <cell r="J7420">
            <v>2021</v>
          </cell>
          <cell r="K7420" t="str">
            <v>noviembre</v>
          </cell>
          <cell r="L7420">
            <v>1</v>
          </cell>
          <cell r="M7420" t="str">
            <v>Reproducción de Documentos</v>
          </cell>
        </row>
        <row r="7421">
          <cell r="A7421" t="str">
            <v>Infomex</v>
          </cell>
          <cell r="F7421" t="str">
            <v>No Especifica</v>
          </cell>
          <cell r="I7421" t="str">
            <v>Negativo</v>
          </cell>
          <cell r="J7421">
            <v>2021</v>
          </cell>
          <cell r="K7421" t="str">
            <v>noviembre</v>
          </cell>
          <cell r="L7421">
            <v>1</v>
          </cell>
          <cell r="M7421" t="str">
            <v>Reproducción de Documentos</v>
          </cell>
        </row>
        <row r="7422">
          <cell r="A7422" t="str">
            <v>Manual</v>
          </cell>
          <cell r="F7422" t="str">
            <v>No Especifica</v>
          </cell>
          <cell r="I7422" t="str">
            <v>Afirmativo Parcial</v>
          </cell>
          <cell r="J7422">
            <v>2021</v>
          </cell>
          <cell r="K7422" t="str">
            <v>noviembre</v>
          </cell>
          <cell r="L7422">
            <v>1</v>
          </cell>
          <cell r="M7422" t="str">
            <v>Combinación de las Anteriores</v>
          </cell>
        </row>
        <row r="7423">
          <cell r="A7423" t="str">
            <v>Infomex</v>
          </cell>
          <cell r="F7423" t="str">
            <v>Masculino</v>
          </cell>
          <cell r="I7423" t="str">
            <v>Negativo</v>
          </cell>
          <cell r="J7423">
            <v>2021</v>
          </cell>
          <cell r="K7423" t="str">
            <v>noviembre</v>
          </cell>
          <cell r="L7423">
            <v>1</v>
          </cell>
          <cell r="M7423" t="str">
            <v>Informes Específicos</v>
          </cell>
        </row>
        <row r="7424">
          <cell r="A7424" t="str">
            <v>Infomex</v>
          </cell>
          <cell r="F7424" t="str">
            <v>Masculino</v>
          </cell>
          <cell r="I7424" t="str">
            <v>Negativo</v>
          </cell>
          <cell r="J7424">
            <v>2021</v>
          </cell>
          <cell r="K7424" t="str">
            <v>noviembre</v>
          </cell>
          <cell r="L7424">
            <v>1</v>
          </cell>
          <cell r="M7424" t="str">
            <v>Informes Específicos</v>
          </cell>
        </row>
        <row r="7425">
          <cell r="A7425" t="str">
            <v>Infomex</v>
          </cell>
          <cell r="F7425" t="str">
            <v>Femenino</v>
          </cell>
          <cell r="I7425" t="str">
            <v>Afirmativo</v>
          </cell>
          <cell r="J7425">
            <v>2021</v>
          </cell>
          <cell r="K7425" t="str">
            <v>noviembre</v>
          </cell>
          <cell r="L7425">
            <v>1</v>
          </cell>
          <cell r="M7425" t="str">
            <v>Informes Específicos</v>
          </cell>
        </row>
        <row r="7426">
          <cell r="A7426" t="str">
            <v>Infomex</v>
          </cell>
          <cell r="F7426" t="str">
            <v>Femenino</v>
          </cell>
          <cell r="I7426" t="str">
            <v>Afirmativo</v>
          </cell>
          <cell r="J7426">
            <v>2021</v>
          </cell>
          <cell r="K7426" t="str">
            <v>noviembre</v>
          </cell>
          <cell r="L7426">
            <v>1</v>
          </cell>
          <cell r="M7426" t="str">
            <v>Informes Específicos</v>
          </cell>
        </row>
        <row r="7427">
          <cell r="A7427" t="str">
            <v>Infomex</v>
          </cell>
          <cell r="F7427" t="str">
            <v>Femenino</v>
          </cell>
          <cell r="I7427" t="str">
            <v>Afirmativo</v>
          </cell>
          <cell r="J7427">
            <v>2021</v>
          </cell>
          <cell r="K7427" t="str">
            <v>noviembre</v>
          </cell>
          <cell r="L7427">
            <v>1</v>
          </cell>
          <cell r="M7427" t="str">
            <v>Informes Específicos</v>
          </cell>
        </row>
        <row r="7428">
          <cell r="A7428" t="str">
            <v>Infomex</v>
          </cell>
          <cell r="F7428" t="str">
            <v>Femenino</v>
          </cell>
          <cell r="I7428" t="str">
            <v>Afirmativo</v>
          </cell>
          <cell r="J7428">
            <v>2021</v>
          </cell>
          <cell r="K7428" t="str">
            <v>noviembre</v>
          </cell>
          <cell r="L7428">
            <v>1</v>
          </cell>
          <cell r="M7428" t="str">
            <v>Informes Específicos</v>
          </cell>
        </row>
        <row r="7429">
          <cell r="A7429" t="str">
            <v>Infomex</v>
          </cell>
          <cell r="F7429" t="str">
            <v>Masculino</v>
          </cell>
          <cell r="I7429" t="str">
            <v>Afirmativo</v>
          </cell>
          <cell r="J7429">
            <v>2021</v>
          </cell>
          <cell r="K7429" t="str">
            <v>noviembre</v>
          </cell>
          <cell r="L7429">
            <v>1</v>
          </cell>
          <cell r="M7429" t="str">
            <v>Informes Específicos</v>
          </cell>
        </row>
        <row r="7430">
          <cell r="A7430" t="str">
            <v>Manual</v>
          </cell>
          <cell r="F7430" t="str">
            <v>Masculino</v>
          </cell>
          <cell r="I7430" t="str">
            <v>Afirmativo</v>
          </cell>
          <cell r="J7430">
            <v>2021</v>
          </cell>
          <cell r="K7430" t="str">
            <v>noviembre</v>
          </cell>
          <cell r="L7430">
            <v>1</v>
          </cell>
          <cell r="M7430" t="str">
            <v>Informes Específicos</v>
          </cell>
        </row>
        <row r="7431">
          <cell r="A7431" t="str">
            <v>Correo Electrónico</v>
          </cell>
          <cell r="F7431" t="str">
            <v>Femenino</v>
          </cell>
          <cell r="I7431" t="str">
            <v>Afirmativo Parcial</v>
          </cell>
          <cell r="J7431">
            <v>2021</v>
          </cell>
          <cell r="K7431" t="str">
            <v>noviembre</v>
          </cell>
          <cell r="L7431">
            <v>1</v>
          </cell>
          <cell r="M7431" t="str">
            <v>Informes Específicos</v>
          </cell>
        </row>
        <row r="7432">
          <cell r="A7432" t="str">
            <v>Correo Electrónico</v>
          </cell>
          <cell r="F7432" t="str">
            <v>Femenino</v>
          </cell>
          <cell r="I7432" t="str">
            <v>Afirmativo</v>
          </cell>
          <cell r="J7432">
            <v>2021</v>
          </cell>
          <cell r="K7432" t="str">
            <v>noviembre</v>
          </cell>
          <cell r="L7432">
            <v>1</v>
          </cell>
          <cell r="M7432" t="str">
            <v>Informes Específicos</v>
          </cell>
        </row>
        <row r="7433">
          <cell r="A7433" t="str">
            <v>Correo Electrónico</v>
          </cell>
          <cell r="F7433" t="str">
            <v>Masculino</v>
          </cell>
          <cell r="I7433" t="str">
            <v>Afirmativo Parcial</v>
          </cell>
          <cell r="J7433">
            <v>2021</v>
          </cell>
          <cell r="K7433" t="str">
            <v>noviembre</v>
          </cell>
          <cell r="L7433">
            <v>1</v>
          </cell>
          <cell r="M7433" t="str">
            <v>Informes Específicos</v>
          </cell>
        </row>
        <row r="7434">
          <cell r="A7434" t="str">
            <v>Infomex</v>
          </cell>
          <cell r="F7434" t="str">
            <v>Femenino</v>
          </cell>
          <cell r="I7434" t="str">
            <v>Afirmativo Parcial</v>
          </cell>
          <cell r="J7434">
            <v>2021</v>
          </cell>
          <cell r="K7434" t="str">
            <v>noviembre</v>
          </cell>
          <cell r="L7434">
            <v>1</v>
          </cell>
          <cell r="M7434" t="str">
            <v>Informes Específicos</v>
          </cell>
        </row>
        <row r="7435">
          <cell r="A7435" t="str">
            <v>Infomex</v>
          </cell>
          <cell r="F7435" t="str">
            <v>Femenino</v>
          </cell>
          <cell r="I7435" t="str">
            <v>Afirmativo</v>
          </cell>
          <cell r="J7435">
            <v>2021</v>
          </cell>
          <cell r="K7435" t="str">
            <v>noviembre</v>
          </cell>
          <cell r="L7435">
            <v>1</v>
          </cell>
          <cell r="M7435" t="str">
            <v>Informes Específicos</v>
          </cell>
        </row>
        <row r="7436">
          <cell r="A7436" t="str">
            <v>Infomex</v>
          </cell>
          <cell r="F7436" t="str">
            <v>No Especifica</v>
          </cell>
          <cell r="I7436" t="str">
            <v>Acuerdo de no Competencia</v>
          </cell>
          <cell r="J7436">
            <v>2021</v>
          </cell>
          <cell r="K7436" t="str">
            <v>noviembre</v>
          </cell>
          <cell r="L7436">
            <v>1</v>
          </cell>
          <cell r="M7436" t="str">
            <v>Informes Específicos</v>
          </cell>
        </row>
        <row r="7437">
          <cell r="A7437" t="str">
            <v>Infomex</v>
          </cell>
          <cell r="F7437" t="str">
            <v>Masculino</v>
          </cell>
          <cell r="I7437" t="str">
            <v>Afirmativo</v>
          </cell>
          <cell r="J7437">
            <v>2021</v>
          </cell>
          <cell r="K7437" t="str">
            <v>noviembre</v>
          </cell>
          <cell r="L7437">
            <v>1</v>
          </cell>
          <cell r="M7437" t="str">
            <v>Informes Específicos</v>
          </cell>
        </row>
        <row r="7438">
          <cell r="A7438" t="str">
            <v>Correo Electrónico</v>
          </cell>
          <cell r="F7438" t="str">
            <v>Femenino</v>
          </cell>
          <cell r="I7438" t="str">
            <v>Afirmativo</v>
          </cell>
          <cell r="J7438">
            <v>2021</v>
          </cell>
          <cell r="K7438" t="str">
            <v>noviembre</v>
          </cell>
          <cell r="L7438">
            <v>1</v>
          </cell>
          <cell r="M7438" t="str">
            <v>Informes Específicos</v>
          </cell>
        </row>
        <row r="7439">
          <cell r="A7439" t="str">
            <v>Infomex</v>
          </cell>
          <cell r="F7439" t="str">
            <v>Femenino</v>
          </cell>
          <cell r="I7439" t="str">
            <v>Afirmativo</v>
          </cell>
          <cell r="J7439">
            <v>2021</v>
          </cell>
          <cell r="K7439" t="str">
            <v>noviembre</v>
          </cell>
          <cell r="L7439">
            <v>1</v>
          </cell>
          <cell r="M7439" t="str">
            <v>Informes Específicos</v>
          </cell>
        </row>
        <row r="7440">
          <cell r="A7440" t="str">
            <v>Infomex</v>
          </cell>
          <cell r="F7440" t="str">
            <v>Masculino</v>
          </cell>
          <cell r="I7440" t="str">
            <v>Negativo</v>
          </cell>
          <cell r="J7440">
            <v>2021</v>
          </cell>
          <cell r="K7440" t="str">
            <v>noviembre</v>
          </cell>
          <cell r="L7440">
            <v>1</v>
          </cell>
          <cell r="M7440" t="str">
            <v>Informes Específicos</v>
          </cell>
        </row>
        <row r="7441">
          <cell r="A7441" t="str">
            <v>Manual</v>
          </cell>
          <cell r="F7441" t="str">
            <v>Masculino</v>
          </cell>
          <cell r="I7441" t="str">
            <v>Afirmativo</v>
          </cell>
          <cell r="J7441">
            <v>2021</v>
          </cell>
          <cell r="K7441" t="str">
            <v>noviembre</v>
          </cell>
          <cell r="L7441">
            <v>1</v>
          </cell>
          <cell r="M7441" t="str">
            <v>Combinación de las Anteriores</v>
          </cell>
        </row>
        <row r="7442">
          <cell r="A7442" t="str">
            <v>Infomex</v>
          </cell>
          <cell r="F7442" t="str">
            <v>Masculino</v>
          </cell>
          <cell r="I7442" t="str">
            <v>Afirmativo</v>
          </cell>
          <cell r="J7442">
            <v>2021</v>
          </cell>
          <cell r="K7442" t="str">
            <v>noviembre</v>
          </cell>
          <cell r="L7442">
            <v>1</v>
          </cell>
          <cell r="M7442" t="str">
            <v>Informes Específicos</v>
          </cell>
        </row>
        <row r="7443">
          <cell r="A7443" t="str">
            <v>Infomex</v>
          </cell>
          <cell r="F7443" t="str">
            <v>No Especifica</v>
          </cell>
          <cell r="I7443" t="str">
            <v>Afirmativo Parcial</v>
          </cell>
          <cell r="J7443">
            <v>2021</v>
          </cell>
          <cell r="K7443" t="str">
            <v>noviembre</v>
          </cell>
          <cell r="L7443">
            <v>1</v>
          </cell>
          <cell r="M7443" t="str">
            <v>Informes Específicos</v>
          </cell>
        </row>
        <row r="7444">
          <cell r="A7444" t="str">
            <v>Correo Electrónico</v>
          </cell>
          <cell r="F7444" t="str">
            <v>Masculino</v>
          </cell>
          <cell r="I7444" t="str">
            <v>Afirmativo Parcial</v>
          </cell>
          <cell r="J7444">
            <v>2021</v>
          </cell>
          <cell r="K7444" t="str">
            <v>noviembre</v>
          </cell>
          <cell r="L7444">
            <v>1</v>
          </cell>
          <cell r="M7444" t="str">
            <v>Informes Específicos</v>
          </cell>
        </row>
        <row r="7445">
          <cell r="A7445" t="str">
            <v>Infomex</v>
          </cell>
          <cell r="F7445" t="str">
            <v>Masculino</v>
          </cell>
          <cell r="I7445" t="str">
            <v>Negativo</v>
          </cell>
          <cell r="J7445">
            <v>2021</v>
          </cell>
          <cell r="K7445" t="str">
            <v>noviembre</v>
          </cell>
          <cell r="L7445">
            <v>1</v>
          </cell>
          <cell r="M7445" t="str">
            <v>Reproducción de Documentos</v>
          </cell>
        </row>
        <row r="7446">
          <cell r="A7446" t="str">
            <v>Infomex</v>
          </cell>
          <cell r="F7446" t="str">
            <v>No Especifica</v>
          </cell>
          <cell r="I7446" t="str">
            <v>Afirmativo Parcial</v>
          </cell>
          <cell r="J7446">
            <v>2021</v>
          </cell>
          <cell r="K7446" t="str">
            <v>noviembre</v>
          </cell>
          <cell r="L7446">
            <v>1</v>
          </cell>
          <cell r="M7446" t="str">
            <v>Informes Específicos</v>
          </cell>
        </row>
        <row r="7447">
          <cell r="A7447" t="str">
            <v>Infomex</v>
          </cell>
          <cell r="F7447" t="str">
            <v>Masculino</v>
          </cell>
          <cell r="I7447" t="str">
            <v>Negativo</v>
          </cell>
          <cell r="J7447">
            <v>2021</v>
          </cell>
          <cell r="K7447" t="str">
            <v>noviembre</v>
          </cell>
          <cell r="L7447">
            <v>1</v>
          </cell>
          <cell r="M7447" t="str">
            <v>Informes Específicos</v>
          </cell>
        </row>
        <row r="7448">
          <cell r="A7448" t="str">
            <v>Infomex</v>
          </cell>
          <cell r="F7448" t="str">
            <v>No Especifica</v>
          </cell>
          <cell r="I7448" t="str">
            <v>Negativo</v>
          </cell>
          <cell r="J7448">
            <v>2021</v>
          </cell>
          <cell r="K7448" t="str">
            <v>noviembre</v>
          </cell>
          <cell r="L7448">
            <v>1</v>
          </cell>
          <cell r="M7448" t="str">
            <v>Informes Específicos</v>
          </cell>
        </row>
        <row r="7449">
          <cell r="A7449" t="str">
            <v>Infomex</v>
          </cell>
          <cell r="F7449" t="str">
            <v>Femenino</v>
          </cell>
          <cell r="I7449" t="str">
            <v>Negativo</v>
          </cell>
          <cell r="J7449">
            <v>2021</v>
          </cell>
          <cell r="K7449" t="str">
            <v>noviembre</v>
          </cell>
          <cell r="L7449">
            <v>1</v>
          </cell>
          <cell r="M7449" t="str">
            <v>Informes Específicos</v>
          </cell>
        </row>
        <row r="7450">
          <cell r="A7450" t="str">
            <v>Infomex</v>
          </cell>
          <cell r="F7450" t="str">
            <v>Masculino</v>
          </cell>
          <cell r="I7450" t="str">
            <v>Afirmativo</v>
          </cell>
          <cell r="J7450">
            <v>2021</v>
          </cell>
          <cell r="K7450" t="str">
            <v>noviembre</v>
          </cell>
          <cell r="L7450">
            <v>1</v>
          </cell>
          <cell r="M7450" t="str">
            <v>Informes Específicos</v>
          </cell>
        </row>
        <row r="7451">
          <cell r="A7451" t="str">
            <v>Manual</v>
          </cell>
          <cell r="F7451" t="str">
            <v>Masculino</v>
          </cell>
          <cell r="I7451" t="str">
            <v>Afirmativo</v>
          </cell>
          <cell r="J7451">
            <v>2021</v>
          </cell>
          <cell r="K7451" t="str">
            <v>noviembre</v>
          </cell>
          <cell r="L7451">
            <v>1</v>
          </cell>
          <cell r="M7451" t="str">
            <v>Informes Específicos</v>
          </cell>
        </row>
        <row r="7452">
          <cell r="A7452" t="str">
            <v>Infomex</v>
          </cell>
          <cell r="F7452" t="str">
            <v>No Especifica</v>
          </cell>
          <cell r="I7452" t="str">
            <v>Negativo</v>
          </cell>
          <cell r="J7452">
            <v>2021</v>
          </cell>
          <cell r="K7452" t="str">
            <v>noviembre</v>
          </cell>
          <cell r="L7452">
            <v>1</v>
          </cell>
          <cell r="M7452" t="str">
            <v>Combinación de las Anteriores</v>
          </cell>
        </row>
        <row r="7453">
          <cell r="A7453" t="str">
            <v>Manual</v>
          </cell>
          <cell r="F7453" t="str">
            <v>Masculino</v>
          </cell>
          <cell r="I7453" t="str">
            <v>Afirmativo</v>
          </cell>
          <cell r="J7453">
            <v>2021</v>
          </cell>
          <cell r="K7453" t="str">
            <v>noviembre</v>
          </cell>
          <cell r="L7453">
            <v>1</v>
          </cell>
          <cell r="M7453" t="str">
            <v>Informes Específicos</v>
          </cell>
        </row>
        <row r="7454">
          <cell r="A7454" t="str">
            <v>Correo Electrónico</v>
          </cell>
          <cell r="F7454" t="str">
            <v>No Especifica</v>
          </cell>
          <cell r="I7454" t="str">
            <v>Afirmativo</v>
          </cell>
          <cell r="J7454">
            <v>2021</v>
          </cell>
          <cell r="K7454" t="str">
            <v>noviembre</v>
          </cell>
          <cell r="L7454">
            <v>1</v>
          </cell>
          <cell r="M7454" t="str">
            <v>Informes Específicos</v>
          </cell>
        </row>
        <row r="7455">
          <cell r="A7455" t="str">
            <v>Infomex</v>
          </cell>
          <cell r="F7455" t="str">
            <v>Femenino</v>
          </cell>
          <cell r="I7455" t="str">
            <v>Afirmativo</v>
          </cell>
          <cell r="J7455">
            <v>2021</v>
          </cell>
          <cell r="K7455" t="str">
            <v>noviembre</v>
          </cell>
          <cell r="L7455">
            <v>1</v>
          </cell>
          <cell r="M7455" t="str">
            <v>Combinación de las Anteriores</v>
          </cell>
        </row>
        <row r="7456">
          <cell r="A7456" t="str">
            <v>Infomex</v>
          </cell>
          <cell r="F7456" t="str">
            <v>Masculino</v>
          </cell>
          <cell r="I7456" t="str">
            <v>Afirmativo</v>
          </cell>
          <cell r="J7456">
            <v>2021</v>
          </cell>
          <cell r="K7456" t="str">
            <v>noviembre</v>
          </cell>
          <cell r="L7456">
            <v>1</v>
          </cell>
          <cell r="M7456" t="str">
            <v>Combinación de las Anteriores</v>
          </cell>
        </row>
        <row r="7457">
          <cell r="A7457" t="str">
            <v>Infomex</v>
          </cell>
          <cell r="F7457" t="str">
            <v>Masculino</v>
          </cell>
          <cell r="I7457" t="str">
            <v>Afirmativo</v>
          </cell>
          <cell r="J7457">
            <v>2021</v>
          </cell>
          <cell r="K7457" t="str">
            <v>noviembre</v>
          </cell>
          <cell r="L7457">
            <v>1</v>
          </cell>
          <cell r="M7457" t="str">
            <v>Reproducción de Documentos</v>
          </cell>
        </row>
        <row r="7458">
          <cell r="A7458" t="str">
            <v>Infomex</v>
          </cell>
          <cell r="F7458" t="str">
            <v>No Especifica</v>
          </cell>
          <cell r="I7458" t="str">
            <v>Afirmativo</v>
          </cell>
          <cell r="J7458">
            <v>2021</v>
          </cell>
          <cell r="K7458" t="str">
            <v>noviembre</v>
          </cell>
          <cell r="L7458">
            <v>1</v>
          </cell>
          <cell r="M7458" t="str">
            <v>Informes Específicos</v>
          </cell>
        </row>
        <row r="7459">
          <cell r="A7459" t="str">
            <v>Manual</v>
          </cell>
          <cell r="F7459" t="str">
            <v>Masculino</v>
          </cell>
          <cell r="I7459" t="str">
            <v>Afirmativo</v>
          </cell>
          <cell r="J7459">
            <v>2021</v>
          </cell>
          <cell r="K7459" t="str">
            <v>noviembre</v>
          </cell>
          <cell r="L7459">
            <v>1</v>
          </cell>
          <cell r="M7459" t="str">
            <v>Informes Específicos</v>
          </cell>
        </row>
        <row r="7460">
          <cell r="A7460" t="str">
            <v>Correo Electrónico</v>
          </cell>
          <cell r="F7460" t="str">
            <v>Masculino</v>
          </cell>
          <cell r="I7460" t="str">
            <v>Afirmativo</v>
          </cell>
          <cell r="J7460">
            <v>2021</v>
          </cell>
          <cell r="K7460" t="str">
            <v>noviembre</v>
          </cell>
          <cell r="L7460">
            <v>1</v>
          </cell>
          <cell r="M7460" t="str">
            <v>Informes Específicos</v>
          </cell>
        </row>
        <row r="7461">
          <cell r="A7461" t="str">
            <v>Manual</v>
          </cell>
          <cell r="F7461" t="str">
            <v>Masculino</v>
          </cell>
          <cell r="I7461" t="str">
            <v>Afirmativo</v>
          </cell>
          <cell r="J7461">
            <v>2021</v>
          </cell>
          <cell r="K7461" t="str">
            <v>noviembre</v>
          </cell>
          <cell r="L7461">
            <v>1</v>
          </cell>
          <cell r="M7461" t="str">
            <v>Combinación de las Anteriores</v>
          </cell>
        </row>
        <row r="7462">
          <cell r="A7462" t="str">
            <v>Infomex</v>
          </cell>
          <cell r="F7462" t="str">
            <v>Masculino</v>
          </cell>
          <cell r="I7462" t="str">
            <v>Negativo</v>
          </cell>
          <cell r="J7462">
            <v>2021</v>
          </cell>
          <cell r="K7462" t="str">
            <v>noviembre</v>
          </cell>
          <cell r="L7462">
            <v>1</v>
          </cell>
          <cell r="M7462" t="str">
            <v>Combinación de las Anteriores</v>
          </cell>
        </row>
        <row r="7463">
          <cell r="A7463" t="str">
            <v>Infomex</v>
          </cell>
          <cell r="F7463" t="str">
            <v>Masculino</v>
          </cell>
          <cell r="I7463" t="str">
            <v>Afirmativo</v>
          </cell>
          <cell r="J7463">
            <v>2021</v>
          </cell>
          <cell r="K7463" t="str">
            <v>noviembre</v>
          </cell>
          <cell r="L7463">
            <v>1</v>
          </cell>
          <cell r="M7463" t="str">
            <v>Combinación de las Anteriores</v>
          </cell>
        </row>
        <row r="7464">
          <cell r="A7464" t="str">
            <v>Infomex</v>
          </cell>
          <cell r="F7464" t="str">
            <v>Masculino</v>
          </cell>
          <cell r="I7464" t="str">
            <v>Negativo</v>
          </cell>
          <cell r="J7464">
            <v>2021</v>
          </cell>
          <cell r="K7464" t="str">
            <v>noviembre</v>
          </cell>
          <cell r="L7464">
            <v>1</v>
          </cell>
          <cell r="M7464" t="str">
            <v>Informes Específicos</v>
          </cell>
        </row>
        <row r="7465">
          <cell r="A7465" t="str">
            <v>Infomex</v>
          </cell>
          <cell r="F7465" t="str">
            <v>Femenino</v>
          </cell>
          <cell r="I7465" t="str">
            <v>Negativo</v>
          </cell>
          <cell r="J7465">
            <v>2021</v>
          </cell>
          <cell r="K7465" t="str">
            <v>noviembre</v>
          </cell>
          <cell r="L7465">
            <v>1</v>
          </cell>
          <cell r="M7465" t="str">
            <v>Informes Específicos</v>
          </cell>
        </row>
        <row r="7466">
          <cell r="A7466" t="str">
            <v>Infomex</v>
          </cell>
          <cell r="F7466" t="str">
            <v>Femenino</v>
          </cell>
          <cell r="I7466" t="str">
            <v>Afirmativo</v>
          </cell>
          <cell r="J7466">
            <v>2021</v>
          </cell>
          <cell r="K7466" t="str">
            <v>noviembre</v>
          </cell>
          <cell r="L7466">
            <v>1</v>
          </cell>
          <cell r="M7466" t="str">
            <v>Informes Específicos</v>
          </cell>
        </row>
        <row r="7467">
          <cell r="A7467" t="str">
            <v>Infomex</v>
          </cell>
          <cell r="F7467" t="str">
            <v>Femenino</v>
          </cell>
          <cell r="I7467" t="str">
            <v>Afirmativo Parcial</v>
          </cell>
          <cell r="J7467">
            <v>2021</v>
          </cell>
          <cell r="K7467" t="str">
            <v>noviembre</v>
          </cell>
          <cell r="L7467">
            <v>1</v>
          </cell>
          <cell r="M7467" t="str">
            <v>Informes Específicos</v>
          </cell>
        </row>
        <row r="7468">
          <cell r="A7468" t="str">
            <v>Infomex</v>
          </cell>
          <cell r="F7468" t="str">
            <v>Femenino</v>
          </cell>
          <cell r="I7468" t="str">
            <v>Afirmativo</v>
          </cell>
          <cell r="J7468">
            <v>2021</v>
          </cell>
          <cell r="K7468" t="str">
            <v>noviembre</v>
          </cell>
          <cell r="L7468">
            <v>1</v>
          </cell>
          <cell r="M7468" t="str">
            <v>Informes Específicos</v>
          </cell>
        </row>
        <row r="7469">
          <cell r="A7469" t="str">
            <v>Infomex</v>
          </cell>
          <cell r="F7469" t="str">
            <v>Femenino</v>
          </cell>
          <cell r="I7469" t="str">
            <v>Afirmativo Parcial</v>
          </cell>
          <cell r="J7469">
            <v>2021</v>
          </cell>
          <cell r="K7469" t="str">
            <v>noviembre</v>
          </cell>
          <cell r="L7469">
            <v>1</v>
          </cell>
          <cell r="M7469" t="str">
            <v>Informes Específicos</v>
          </cell>
        </row>
        <row r="7470">
          <cell r="A7470" t="str">
            <v>Infomex</v>
          </cell>
          <cell r="F7470" t="str">
            <v>Femenino</v>
          </cell>
          <cell r="I7470" t="str">
            <v>Afirmativo</v>
          </cell>
          <cell r="J7470">
            <v>2021</v>
          </cell>
          <cell r="K7470" t="str">
            <v>noviembre</v>
          </cell>
          <cell r="L7470">
            <v>1</v>
          </cell>
          <cell r="M7470" t="str">
            <v>Reproducción de Documentos</v>
          </cell>
        </row>
        <row r="7471">
          <cell r="A7471" t="str">
            <v>Infomex</v>
          </cell>
          <cell r="F7471" t="str">
            <v>Femenino</v>
          </cell>
          <cell r="I7471" t="str">
            <v>Afirmativo Parcial</v>
          </cell>
          <cell r="J7471">
            <v>2021</v>
          </cell>
          <cell r="K7471" t="str">
            <v>noviembre</v>
          </cell>
          <cell r="L7471">
            <v>1</v>
          </cell>
          <cell r="M7471" t="str">
            <v>Informes Específicos</v>
          </cell>
        </row>
        <row r="7472">
          <cell r="A7472" t="str">
            <v>Infomex</v>
          </cell>
          <cell r="F7472" t="str">
            <v>Femenino</v>
          </cell>
          <cell r="I7472" t="str">
            <v>Prevencion</v>
          </cell>
          <cell r="J7472">
            <v>2021</v>
          </cell>
          <cell r="K7472" t="str">
            <v>noviembre</v>
          </cell>
          <cell r="L7472">
            <v>1</v>
          </cell>
          <cell r="M7472" t="str">
            <v>Prevención</v>
          </cell>
        </row>
        <row r="7473">
          <cell r="A7473" t="str">
            <v>Infomex</v>
          </cell>
          <cell r="F7473" t="str">
            <v>No Especifica</v>
          </cell>
          <cell r="I7473" t="str">
            <v>Acuerdo de no Competencia</v>
          </cell>
          <cell r="J7473">
            <v>2021</v>
          </cell>
          <cell r="K7473" t="str">
            <v>noviembre</v>
          </cell>
          <cell r="L7473">
            <v>1</v>
          </cell>
          <cell r="M7473" t="str">
            <v>Informes Específicos</v>
          </cell>
        </row>
        <row r="7474">
          <cell r="A7474" t="str">
            <v>Infomex</v>
          </cell>
          <cell r="F7474" t="str">
            <v>No Especifica</v>
          </cell>
          <cell r="I7474" t="str">
            <v>Acuerdo de no Competencia</v>
          </cell>
          <cell r="J7474">
            <v>2021</v>
          </cell>
          <cell r="K7474" t="str">
            <v>noviembre</v>
          </cell>
          <cell r="L7474">
            <v>1</v>
          </cell>
          <cell r="M7474" t="str">
            <v>Informes Específicos</v>
          </cell>
        </row>
        <row r="7475">
          <cell r="A7475" t="str">
            <v>Infomex</v>
          </cell>
          <cell r="F7475" t="str">
            <v>No Especifica</v>
          </cell>
          <cell r="I7475" t="str">
            <v>Acuerdo de no Competencia</v>
          </cell>
          <cell r="J7475">
            <v>2021</v>
          </cell>
          <cell r="K7475" t="str">
            <v>noviembre</v>
          </cell>
          <cell r="L7475">
            <v>1</v>
          </cell>
          <cell r="M7475" t="str">
            <v>Informes Específicos</v>
          </cell>
        </row>
        <row r="7476">
          <cell r="A7476" t="str">
            <v>Infomex</v>
          </cell>
          <cell r="F7476" t="str">
            <v>No Especifica</v>
          </cell>
          <cell r="I7476" t="str">
            <v>Acuerdo de no Competencia</v>
          </cell>
          <cell r="J7476">
            <v>2021</v>
          </cell>
          <cell r="K7476" t="str">
            <v>noviembre</v>
          </cell>
          <cell r="L7476">
            <v>1</v>
          </cell>
          <cell r="M7476" t="str">
            <v>Informes Específicos</v>
          </cell>
        </row>
        <row r="7477">
          <cell r="A7477" t="str">
            <v>Infomex</v>
          </cell>
          <cell r="F7477" t="str">
            <v>Femenino</v>
          </cell>
          <cell r="I7477" t="str">
            <v>Negativo</v>
          </cell>
          <cell r="J7477">
            <v>2021</v>
          </cell>
          <cell r="K7477" t="str">
            <v>noviembre</v>
          </cell>
          <cell r="L7477">
            <v>1</v>
          </cell>
          <cell r="M7477" t="str">
            <v>Informes Específicos</v>
          </cell>
        </row>
        <row r="7478">
          <cell r="A7478" t="str">
            <v>Infomex</v>
          </cell>
          <cell r="F7478" t="str">
            <v>Femenino</v>
          </cell>
          <cell r="I7478" t="str">
            <v>Acuerdo de no Competencia</v>
          </cell>
          <cell r="J7478">
            <v>2021</v>
          </cell>
          <cell r="K7478" t="str">
            <v>noviembre</v>
          </cell>
          <cell r="L7478">
            <v>1</v>
          </cell>
          <cell r="M7478" t="str">
            <v>Informes Específicos</v>
          </cell>
        </row>
        <row r="7479">
          <cell r="A7479" t="str">
            <v>Infomex</v>
          </cell>
          <cell r="F7479" t="str">
            <v>Femenino</v>
          </cell>
          <cell r="I7479" t="str">
            <v>Acuerdo de no Competencia</v>
          </cell>
          <cell r="J7479">
            <v>2021</v>
          </cell>
          <cell r="K7479" t="str">
            <v>noviembre</v>
          </cell>
          <cell r="L7479">
            <v>1</v>
          </cell>
          <cell r="M7479" t="str">
            <v>Informes Específicos</v>
          </cell>
        </row>
        <row r="7480">
          <cell r="A7480" t="str">
            <v>Infomex</v>
          </cell>
          <cell r="F7480" t="str">
            <v>Masculino</v>
          </cell>
          <cell r="I7480" t="str">
            <v>Afirmativo</v>
          </cell>
          <cell r="J7480">
            <v>2021</v>
          </cell>
          <cell r="K7480" t="str">
            <v>noviembre</v>
          </cell>
          <cell r="L7480">
            <v>1</v>
          </cell>
          <cell r="M7480" t="str">
            <v>Informes Específicos</v>
          </cell>
        </row>
        <row r="7481">
          <cell r="A7481" t="str">
            <v>Manual</v>
          </cell>
          <cell r="F7481" t="str">
            <v>Femenino</v>
          </cell>
          <cell r="I7481" t="str">
            <v>Afirmativo</v>
          </cell>
          <cell r="J7481" t="e">
            <v>#VALUE!</v>
          </cell>
          <cell r="K7481" t="str">
            <v>23/112021</v>
          </cell>
          <cell r="L7481">
            <v>1</v>
          </cell>
          <cell r="M7481" t="str">
            <v>Combinación de las Anteriores</v>
          </cell>
        </row>
        <row r="7482">
          <cell r="A7482" t="str">
            <v>Manual</v>
          </cell>
          <cell r="F7482" t="str">
            <v>Masculino</v>
          </cell>
          <cell r="I7482" t="str">
            <v>Afirmativo Parcial</v>
          </cell>
          <cell r="J7482">
            <v>2021</v>
          </cell>
          <cell r="K7482" t="str">
            <v>noviembre</v>
          </cell>
          <cell r="L7482">
            <v>1</v>
          </cell>
          <cell r="M7482" t="str">
            <v>Combinación de las Anteriores</v>
          </cell>
        </row>
        <row r="7483">
          <cell r="A7483" t="str">
            <v>Manual</v>
          </cell>
          <cell r="F7483" t="str">
            <v>Masculino</v>
          </cell>
          <cell r="I7483" t="str">
            <v>Negativo</v>
          </cell>
          <cell r="J7483">
            <v>2021</v>
          </cell>
          <cell r="K7483" t="str">
            <v>noviembre</v>
          </cell>
          <cell r="L7483">
            <v>1</v>
          </cell>
          <cell r="M7483" t="str">
            <v>Reproducción de Documentos</v>
          </cell>
        </row>
        <row r="7484">
          <cell r="A7484" t="str">
            <v>Infomex</v>
          </cell>
          <cell r="F7484" t="str">
            <v>Masculino</v>
          </cell>
          <cell r="I7484" t="str">
            <v>Afirmativo</v>
          </cell>
          <cell r="J7484">
            <v>2021</v>
          </cell>
          <cell r="K7484" t="str">
            <v>noviembre</v>
          </cell>
          <cell r="L7484">
            <v>1</v>
          </cell>
          <cell r="M7484" t="str">
            <v>Reproducción de Documentos</v>
          </cell>
        </row>
        <row r="7485">
          <cell r="A7485" t="str">
            <v>Infomex</v>
          </cell>
          <cell r="F7485" t="str">
            <v>Femenino</v>
          </cell>
          <cell r="I7485" t="str">
            <v>Negativo</v>
          </cell>
          <cell r="J7485">
            <v>2021</v>
          </cell>
          <cell r="K7485" t="str">
            <v>noviembre</v>
          </cell>
          <cell r="L7485">
            <v>1</v>
          </cell>
          <cell r="M7485" t="str">
            <v>Informes Específicos</v>
          </cell>
        </row>
        <row r="7486">
          <cell r="A7486" t="str">
            <v>Correo Electrónico</v>
          </cell>
          <cell r="F7486" t="str">
            <v>No Especifica</v>
          </cell>
          <cell r="I7486" t="str">
            <v>Negativo</v>
          </cell>
          <cell r="J7486">
            <v>2021</v>
          </cell>
          <cell r="K7486" t="str">
            <v>noviembre</v>
          </cell>
          <cell r="L7486">
            <v>1</v>
          </cell>
          <cell r="M7486" t="str">
            <v>Informes Específicos</v>
          </cell>
        </row>
        <row r="7487">
          <cell r="A7487" t="str">
            <v>Manual</v>
          </cell>
          <cell r="F7487" t="str">
            <v>Masculino</v>
          </cell>
          <cell r="I7487" t="str">
            <v>Afirmativo</v>
          </cell>
          <cell r="J7487">
            <v>2021</v>
          </cell>
          <cell r="K7487" t="str">
            <v>noviembre</v>
          </cell>
          <cell r="L7487">
            <v>1</v>
          </cell>
          <cell r="M7487" t="str">
            <v>Informes Específicos</v>
          </cell>
        </row>
        <row r="7488">
          <cell r="A7488" t="str">
            <v>Infomex</v>
          </cell>
          <cell r="F7488" t="str">
            <v>Masculino</v>
          </cell>
          <cell r="I7488" t="str">
            <v>Negativo</v>
          </cell>
          <cell r="J7488">
            <v>2021</v>
          </cell>
          <cell r="K7488" t="str">
            <v>noviembre</v>
          </cell>
          <cell r="L7488">
            <v>1</v>
          </cell>
          <cell r="M7488" t="str">
            <v>Informes Específicos</v>
          </cell>
        </row>
        <row r="7489">
          <cell r="A7489" t="str">
            <v>Infomex</v>
          </cell>
          <cell r="F7489" t="str">
            <v>Masculino</v>
          </cell>
          <cell r="I7489" t="str">
            <v>Afirmativo</v>
          </cell>
          <cell r="J7489">
            <v>2021</v>
          </cell>
          <cell r="K7489" t="str">
            <v>noviembre</v>
          </cell>
          <cell r="L7489">
            <v>1</v>
          </cell>
          <cell r="M7489" t="str">
            <v>Reproducción de Documentos</v>
          </cell>
        </row>
        <row r="7490">
          <cell r="A7490" t="str">
            <v>Infomex</v>
          </cell>
          <cell r="F7490" t="str">
            <v>No Especifica</v>
          </cell>
          <cell r="I7490" t="str">
            <v>Afirmativo</v>
          </cell>
          <cell r="J7490">
            <v>2021</v>
          </cell>
          <cell r="K7490" t="str">
            <v>noviembre</v>
          </cell>
          <cell r="L7490">
            <v>1</v>
          </cell>
          <cell r="M7490" t="str">
            <v>Informes Específicos</v>
          </cell>
        </row>
        <row r="7491">
          <cell r="A7491" t="str">
            <v>Correo Electrónico</v>
          </cell>
          <cell r="F7491" t="str">
            <v>Masculino</v>
          </cell>
          <cell r="I7491" t="str">
            <v>Negativo</v>
          </cell>
          <cell r="J7491">
            <v>2021</v>
          </cell>
          <cell r="K7491" t="str">
            <v>noviembre</v>
          </cell>
          <cell r="L7491">
            <v>1</v>
          </cell>
          <cell r="M7491" t="str">
            <v>Informes Específicos</v>
          </cell>
        </row>
        <row r="7492">
          <cell r="A7492" t="str">
            <v>Infomex</v>
          </cell>
          <cell r="F7492" t="str">
            <v>Masculino</v>
          </cell>
          <cell r="I7492" t="str">
            <v>Afirmativo</v>
          </cell>
          <cell r="J7492">
            <v>2021</v>
          </cell>
          <cell r="K7492" t="str">
            <v>noviembre</v>
          </cell>
          <cell r="L7492">
            <v>1</v>
          </cell>
          <cell r="M7492" t="str">
            <v>Informes Específicos</v>
          </cell>
        </row>
        <row r="7493">
          <cell r="A7493" t="str">
            <v>Infomex</v>
          </cell>
          <cell r="F7493" t="str">
            <v>Masculino</v>
          </cell>
          <cell r="I7493" t="str">
            <v>Afirmativo</v>
          </cell>
          <cell r="J7493">
            <v>2021</v>
          </cell>
          <cell r="K7493" t="str">
            <v>noviembre</v>
          </cell>
          <cell r="L7493">
            <v>1</v>
          </cell>
          <cell r="M7493" t="str">
            <v>Informes Específicos</v>
          </cell>
        </row>
        <row r="7494">
          <cell r="A7494" t="str">
            <v>Infomex</v>
          </cell>
          <cell r="F7494" t="str">
            <v>Masculino</v>
          </cell>
          <cell r="I7494" t="str">
            <v>Afirmativo</v>
          </cell>
          <cell r="J7494">
            <v>2021</v>
          </cell>
          <cell r="K7494" t="str">
            <v>noviembre</v>
          </cell>
          <cell r="L7494">
            <v>1</v>
          </cell>
          <cell r="M7494" t="str">
            <v>Informes Específicos</v>
          </cell>
        </row>
        <row r="7495">
          <cell r="A7495" t="str">
            <v>Infomex</v>
          </cell>
          <cell r="F7495" t="str">
            <v>Femenino</v>
          </cell>
          <cell r="I7495" t="str">
            <v>Negativo</v>
          </cell>
          <cell r="J7495">
            <v>2021</v>
          </cell>
          <cell r="K7495" t="str">
            <v>noviembre</v>
          </cell>
          <cell r="L7495">
            <v>1</v>
          </cell>
          <cell r="M7495" t="str">
            <v>Informes Específicos</v>
          </cell>
        </row>
        <row r="7496">
          <cell r="A7496" t="str">
            <v>Manual</v>
          </cell>
          <cell r="F7496" t="str">
            <v>Masculino</v>
          </cell>
          <cell r="I7496" t="str">
            <v>Afirmativo Parcial</v>
          </cell>
          <cell r="J7496">
            <v>2021</v>
          </cell>
          <cell r="K7496" t="str">
            <v>noviembre</v>
          </cell>
          <cell r="L7496">
            <v>1</v>
          </cell>
          <cell r="M7496" t="str">
            <v>Informes Específicos</v>
          </cell>
        </row>
        <row r="7497">
          <cell r="A7497" t="str">
            <v>Manual</v>
          </cell>
          <cell r="F7497" t="str">
            <v>Femenino</v>
          </cell>
          <cell r="I7497" t="str">
            <v>Afirmativo</v>
          </cell>
          <cell r="J7497">
            <v>2021</v>
          </cell>
          <cell r="K7497" t="str">
            <v>noviembre</v>
          </cell>
          <cell r="L7497">
            <v>1</v>
          </cell>
          <cell r="M7497" t="str">
            <v>Combinación de las Anteriores</v>
          </cell>
        </row>
        <row r="7498">
          <cell r="A7498" t="str">
            <v>Infomex</v>
          </cell>
          <cell r="F7498" t="str">
            <v>Femenino</v>
          </cell>
          <cell r="I7498" t="str">
            <v>Afirmativo Parcial</v>
          </cell>
          <cell r="J7498">
            <v>2021</v>
          </cell>
          <cell r="K7498" t="str">
            <v>noviembre</v>
          </cell>
          <cell r="L7498">
            <v>1</v>
          </cell>
          <cell r="M7498" t="str">
            <v>Combinación de las Anteriores</v>
          </cell>
        </row>
        <row r="7499">
          <cell r="A7499" t="str">
            <v>Infomex</v>
          </cell>
          <cell r="F7499" t="str">
            <v>Femenino</v>
          </cell>
          <cell r="I7499" t="str">
            <v>Afirmativo Parcial</v>
          </cell>
          <cell r="J7499">
            <v>2021</v>
          </cell>
          <cell r="K7499" t="str">
            <v>noviembre</v>
          </cell>
          <cell r="L7499">
            <v>1</v>
          </cell>
          <cell r="M7499" t="str">
            <v>Informes Específicos</v>
          </cell>
        </row>
        <row r="7500">
          <cell r="A7500" t="str">
            <v>Infomex</v>
          </cell>
          <cell r="F7500" t="str">
            <v>Femenino</v>
          </cell>
          <cell r="I7500" t="str">
            <v>Negativo</v>
          </cell>
          <cell r="J7500">
            <v>2021</v>
          </cell>
          <cell r="K7500" t="str">
            <v>noviembre</v>
          </cell>
          <cell r="L7500">
            <v>1</v>
          </cell>
          <cell r="M7500" t="str">
            <v>Combinación de las Anteriores</v>
          </cell>
        </row>
        <row r="7501">
          <cell r="A7501" t="str">
            <v>Infomex</v>
          </cell>
          <cell r="F7501" t="str">
            <v>Femenino</v>
          </cell>
          <cell r="I7501" t="str">
            <v>Afirmativo Parcial</v>
          </cell>
          <cell r="J7501">
            <v>2021</v>
          </cell>
          <cell r="K7501" t="str">
            <v>noviembre</v>
          </cell>
          <cell r="L7501">
            <v>1</v>
          </cell>
          <cell r="M7501" t="str">
            <v>Combinación de las Anteriores</v>
          </cell>
        </row>
        <row r="7502">
          <cell r="A7502" t="str">
            <v>Infomex</v>
          </cell>
          <cell r="F7502" t="str">
            <v>Masculino</v>
          </cell>
          <cell r="I7502" t="str">
            <v>Afirmativo Parcial</v>
          </cell>
          <cell r="J7502">
            <v>2021</v>
          </cell>
          <cell r="K7502" t="str">
            <v>noviembre</v>
          </cell>
          <cell r="L7502">
            <v>1</v>
          </cell>
          <cell r="M7502" t="str">
            <v>Informes Específicos</v>
          </cell>
        </row>
        <row r="7503">
          <cell r="A7503" t="str">
            <v>Infomex</v>
          </cell>
          <cell r="F7503" t="str">
            <v>Femenino</v>
          </cell>
          <cell r="I7503" t="str">
            <v>Negativo</v>
          </cell>
          <cell r="J7503">
            <v>2021</v>
          </cell>
          <cell r="K7503" t="str">
            <v>noviembre</v>
          </cell>
          <cell r="L7503">
            <v>1</v>
          </cell>
          <cell r="M7503" t="str">
            <v>Informes Específicos</v>
          </cell>
        </row>
        <row r="7504">
          <cell r="A7504" t="str">
            <v>Infomex</v>
          </cell>
          <cell r="F7504" t="str">
            <v>Masculino</v>
          </cell>
          <cell r="I7504" t="str">
            <v>Afirmativo</v>
          </cell>
          <cell r="J7504">
            <v>2021</v>
          </cell>
          <cell r="K7504" t="str">
            <v>noviembre</v>
          </cell>
          <cell r="L7504">
            <v>1</v>
          </cell>
          <cell r="M7504" t="str">
            <v>Informes Específicos</v>
          </cell>
        </row>
        <row r="7505">
          <cell r="A7505" t="str">
            <v>Manual</v>
          </cell>
          <cell r="F7505" t="str">
            <v>Masculino</v>
          </cell>
          <cell r="I7505" t="str">
            <v>Afirmativo</v>
          </cell>
          <cell r="J7505">
            <v>2021</v>
          </cell>
          <cell r="K7505" t="str">
            <v>noviembre</v>
          </cell>
          <cell r="L7505">
            <v>1</v>
          </cell>
          <cell r="M7505" t="str">
            <v>Informes Específicos</v>
          </cell>
        </row>
        <row r="7506">
          <cell r="A7506" t="str">
            <v>Correo Electrónico</v>
          </cell>
          <cell r="F7506" t="str">
            <v>Femenino</v>
          </cell>
          <cell r="I7506" t="str">
            <v>Afirmativo</v>
          </cell>
          <cell r="J7506">
            <v>2021</v>
          </cell>
          <cell r="K7506" t="str">
            <v>noviembre</v>
          </cell>
          <cell r="L7506">
            <v>1</v>
          </cell>
          <cell r="M7506" t="str">
            <v>Informes Específicos</v>
          </cell>
        </row>
        <row r="7507">
          <cell r="A7507" t="str">
            <v>Manual</v>
          </cell>
          <cell r="F7507" t="str">
            <v>Masculino</v>
          </cell>
          <cell r="I7507" t="str">
            <v>Afirmativo</v>
          </cell>
          <cell r="J7507">
            <v>2021</v>
          </cell>
          <cell r="K7507" t="str">
            <v>noviembre</v>
          </cell>
          <cell r="L7507">
            <v>1</v>
          </cell>
          <cell r="M7507" t="str">
            <v>Informes Específicos</v>
          </cell>
        </row>
        <row r="7508">
          <cell r="A7508" t="str">
            <v>Infomex</v>
          </cell>
          <cell r="F7508" t="str">
            <v>Masculino</v>
          </cell>
          <cell r="I7508" t="str">
            <v>Negativo</v>
          </cell>
          <cell r="J7508">
            <v>2021</v>
          </cell>
          <cell r="K7508" t="str">
            <v>noviembre</v>
          </cell>
          <cell r="L7508">
            <v>1</v>
          </cell>
          <cell r="M7508" t="str">
            <v>Informes Específicos</v>
          </cell>
        </row>
        <row r="7509">
          <cell r="A7509" t="str">
            <v>Infomex</v>
          </cell>
          <cell r="F7509" t="str">
            <v>Masculino</v>
          </cell>
          <cell r="I7509" t="str">
            <v>Afirmativo</v>
          </cell>
          <cell r="J7509">
            <v>2021</v>
          </cell>
          <cell r="K7509" t="str">
            <v>noviembre</v>
          </cell>
          <cell r="L7509">
            <v>1</v>
          </cell>
          <cell r="M7509" t="str">
            <v>Informes Específicos</v>
          </cell>
        </row>
        <row r="7510">
          <cell r="A7510" t="str">
            <v>Infomex</v>
          </cell>
          <cell r="F7510" t="str">
            <v>Masculino</v>
          </cell>
          <cell r="I7510" t="str">
            <v>Afirmativo</v>
          </cell>
          <cell r="J7510">
            <v>2021</v>
          </cell>
          <cell r="K7510" t="str">
            <v>noviembre</v>
          </cell>
          <cell r="L7510">
            <v>1</v>
          </cell>
          <cell r="M7510" t="str">
            <v>Informes Específicos</v>
          </cell>
        </row>
        <row r="7511">
          <cell r="A7511" t="str">
            <v>Infomex</v>
          </cell>
          <cell r="F7511" t="str">
            <v>Masculino</v>
          </cell>
          <cell r="I7511" t="str">
            <v>Negativo</v>
          </cell>
          <cell r="J7511">
            <v>2021</v>
          </cell>
          <cell r="K7511" t="str">
            <v>noviembre</v>
          </cell>
          <cell r="L7511">
            <v>1</v>
          </cell>
          <cell r="M7511" t="str">
            <v>Informes Específicos</v>
          </cell>
        </row>
        <row r="7512">
          <cell r="A7512" t="str">
            <v>Infomex</v>
          </cell>
          <cell r="F7512" t="str">
            <v>Masculino</v>
          </cell>
          <cell r="I7512" t="str">
            <v>Afirmativo</v>
          </cell>
          <cell r="J7512">
            <v>2021</v>
          </cell>
          <cell r="K7512" t="str">
            <v>noviembre</v>
          </cell>
          <cell r="L7512">
            <v>1</v>
          </cell>
          <cell r="M7512" t="str">
            <v>Informes Específicos</v>
          </cell>
        </row>
        <row r="7513">
          <cell r="A7513" t="str">
            <v>Infomex</v>
          </cell>
          <cell r="F7513" t="str">
            <v>Masculino</v>
          </cell>
          <cell r="I7513" t="str">
            <v>Prevencion</v>
          </cell>
          <cell r="J7513">
            <v>2021</v>
          </cell>
          <cell r="K7513" t="str">
            <v>noviembre</v>
          </cell>
          <cell r="L7513">
            <v>1</v>
          </cell>
          <cell r="M7513" t="str">
            <v>Prevención</v>
          </cell>
        </row>
        <row r="7514">
          <cell r="A7514" t="str">
            <v>Correo Electrónico</v>
          </cell>
          <cell r="F7514" t="str">
            <v>Masculino</v>
          </cell>
          <cell r="I7514" t="str">
            <v>Afirmativo Parcial</v>
          </cell>
          <cell r="J7514">
            <v>2021</v>
          </cell>
          <cell r="K7514" t="str">
            <v>noviembre</v>
          </cell>
          <cell r="L7514">
            <v>1</v>
          </cell>
          <cell r="M7514" t="str">
            <v>Informes Específicos</v>
          </cell>
        </row>
        <row r="7515">
          <cell r="A7515" t="str">
            <v>Correo Electrónico</v>
          </cell>
          <cell r="F7515" t="str">
            <v>No Especifica</v>
          </cell>
          <cell r="I7515" t="str">
            <v>Afirmativo</v>
          </cell>
          <cell r="J7515">
            <v>2021</v>
          </cell>
          <cell r="K7515" t="str">
            <v>noviembre</v>
          </cell>
          <cell r="L7515">
            <v>1</v>
          </cell>
          <cell r="M7515" t="str">
            <v>Informes Específicos</v>
          </cell>
        </row>
        <row r="7516">
          <cell r="A7516" t="str">
            <v>Manual</v>
          </cell>
          <cell r="F7516" t="str">
            <v>Masculino</v>
          </cell>
          <cell r="I7516" t="str">
            <v>Negativo</v>
          </cell>
          <cell r="J7516">
            <v>2021</v>
          </cell>
          <cell r="K7516" t="str">
            <v>noviembre</v>
          </cell>
          <cell r="L7516">
            <v>1</v>
          </cell>
          <cell r="M7516" t="str">
            <v>Informes Específicos</v>
          </cell>
        </row>
        <row r="7517">
          <cell r="A7517" t="str">
            <v>Infomex</v>
          </cell>
          <cell r="F7517" t="str">
            <v>Masculino</v>
          </cell>
          <cell r="I7517" t="str">
            <v>Negativo</v>
          </cell>
          <cell r="J7517">
            <v>2021</v>
          </cell>
          <cell r="K7517" t="str">
            <v>noviembre</v>
          </cell>
          <cell r="L7517">
            <v>1</v>
          </cell>
          <cell r="M7517" t="str">
            <v>Informes Específicos</v>
          </cell>
        </row>
        <row r="7518">
          <cell r="A7518" t="str">
            <v>Correo Electrónico</v>
          </cell>
          <cell r="F7518" t="str">
            <v>No Especifica</v>
          </cell>
          <cell r="I7518" t="str">
            <v>Negativo</v>
          </cell>
          <cell r="J7518">
            <v>2021</v>
          </cell>
          <cell r="K7518" t="str">
            <v>noviembre</v>
          </cell>
          <cell r="L7518">
            <v>1</v>
          </cell>
          <cell r="M7518" t="str">
            <v>Informes Específicos</v>
          </cell>
        </row>
        <row r="7519">
          <cell r="A7519" t="str">
            <v>Infomex</v>
          </cell>
          <cell r="F7519" t="str">
            <v>Femenino</v>
          </cell>
          <cell r="I7519" t="str">
            <v>Afirmativo Parcial</v>
          </cell>
          <cell r="J7519">
            <v>2021</v>
          </cell>
          <cell r="K7519" t="str">
            <v>noviembre</v>
          </cell>
          <cell r="L7519">
            <v>1</v>
          </cell>
          <cell r="M7519" t="str">
            <v>Informes Específicos</v>
          </cell>
        </row>
        <row r="7520">
          <cell r="A7520" t="str">
            <v>Infomex</v>
          </cell>
          <cell r="F7520" t="str">
            <v>Masculino</v>
          </cell>
          <cell r="I7520" t="str">
            <v>Afirmativo Parcial</v>
          </cell>
          <cell r="J7520">
            <v>2021</v>
          </cell>
          <cell r="K7520" t="str">
            <v>noviembre</v>
          </cell>
          <cell r="L7520">
            <v>1</v>
          </cell>
          <cell r="M7520" t="str">
            <v>Informes Específicos</v>
          </cell>
        </row>
        <row r="7521">
          <cell r="A7521" t="str">
            <v>Infomex</v>
          </cell>
          <cell r="F7521" t="str">
            <v>Masculino</v>
          </cell>
          <cell r="I7521" t="str">
            <v>Afirmativo</v>
          </cell>
          <cell r="J7521">
            <v>2021</v>
          </cell>
          <cell r="K7521" t="str">
            <v>noviembre</v>
          </cell>
          <cell r="L7521">
            <v>1</v>
          </cell>
          <cell r="M7521" t="str">
            <v>Informes Específicos</v>
          </cell>
        </row>
        <row r="7522">
          <cell r="A7522" t="str">
            <v>Infomex</v>
          </cell>
          <cell r="F7522" t="str">
            <v>Masculino</v>
          </cell>
          <cell r="I7522" t="str">
            <v>Afirmativo</v>
          </cell>
          <cell r="J7522">
            <v>2021</v>
          </cell>
          <cell r="K7522" t="str">
            <v>noviembre</v>
          </cell>
          <cell r="L7522">
            <v>1</v>
          </cell>
          <cell r="M7522" t="str">
            <v>Informes Específicos</v>
          </cell>
        </row>
        <row r="7523">
          <cell r="A7523" t="str">
            <v>Infomex</v>
          </cell>
          <cell r="F7523" t="str">
            <v>Femenino</v>
          </cell>
          <cell r="I7523" t="str">
            <v>Afirmativo Parcial</v>
          </cell>
          <cell r="J7523">
            <v>2021</v>
          </cell>
          <cell r="K7523" t="str">
            <v>noviembre</v>
          </cell>
          <cell r="L7523">
            <v>1</v>
          </cell>
          <cell r="M7523" t="str">
            <v>Informes Específicos</v>
          </cell>
        </row>
        <row r="7524">
          <cell r="A7524" t="str">
            <v>Infomex</v>
          </cell>
          <cell r="F7524" t="str">
            <v>Masculino</v>
          </cell>
          <cell r="I7524" t="str">
            <v>Afirmativo</v>
          </cell>
          <cell r="J7524">
            <v>2021</v>
          </cell>
          <cell r="K7524" t="str">
            <v>noviembre</v>
          </cell>
          <cell r="L7524">
            <v>1</v>
          </cell>
          <cell r="M7524" t="str">
            <v>Informes Específicos</v>
          </cell>
        </row>
        <row r="7525">
          <cell r="A7525" t="str">
            <v>Manual</v>
          </cell>
          <cell r="F7525" t="str">
            <v>Femenino</v>
          </cell>
          <cell r="I7525" t="str">
            <v>Afirmativo</v>
          </cell>
          <cell r="J7525">
            <v>2021</v>
          </cell>
          <cell r="K7525" t="str">
            <v>noviembre</v>
          </cell>
          <cell r="L7525">
            <v>1</v>
          </cell>
          <cell r="M7525" t="str">
            <v>Informes Específicos</v>
          </cell>
        </row>
        <row r="7526">
          <cell r="A7526" t="str">
            <v>Infomex</v>
          </cell>
          <cell r="F7526" t="str">
            <v>Masculino</v>
          </cell>
          <cell r="I7526" t="str">
            <v>Negativo</v>
          </cell>
          <cell r="J7526">
            <v>2021</v>
          </cell>
          <cell r="K7526" t="str">
            <v>noviembre</v>
          </cell>
          <cell r="L7526">
            <v>1</v>
          </cell>
          <cell r="M7526" t="str">
            <v>Combinación de las Anteriores</v>
          </cell>
        </row>
        <row r="7527">
          <cell r="A7527" t="str">
            <v>Infomex</v>
          </cell>
          <cell r="F7527" t="str">
            <v>Masculino</v>
          </cell>
          <cell r="I7527" t="str">
            <v>Afirmativo</v>
          </cell>
          <cell r="J7527">
            <v>2021</v>
          </cell>
          <cell r="K7527" t="str">
            <v>noviembre</v>
          </cell>
          <cell r="L7527">
            <v>1</v>
          </cell>
          <cell r="M7527" t="str">
            <v>Informes Específicos</v>
          </cell>
        </row>
        <row r="7528">
          <cell r="A7528" t="str">
            <v>Infomex</v>
          </cell>
          <cell r="F7528" t="str">
            <v>Femenino</v>
          </cell>
          <cell r="I7528" t="str">
            <v>Negativo</v>
          </cell>
          <cell r="J7528">
            <v>2021</v>
          </cell>
          <cell r="K7528" t="str">
            <v>noviembre</v>
          </cell>
          <cell r="L7528">
            <v>1</v>
          </cell>
          <cell r="M7528" t="str">
            <v>Informes Específicos</v>
          </cell>
        </row>
        <row r="7529">
          <cell r="A7529" t="str">
            <v>Infomex</v>
          </cell>
          <cell r="F7529" t="str">
            <v>Masculino</v>
          </cell>
          <cell r="I7529" t="str">
            <v>Afirmativo</v>
          </cell>
          <cell r="J7529">
            <v>2021</v>
          </cell>
          <cell r="K7529" t="str">
            <v>noviembre</v>
          </cell>
          <cell r="L7529">
            <v>1</v>
          </cell>
          <cell r="M7529" t="str">
            <v>Informes Específicos</v>
          </cell>
        </row>
        <row r="7530">
          <cell r="A7530" t="str">
            <v>Infomex</v>
          </cell>
          <cell r="F7530" t="str">
            <v>No Especifica</v>
          </cell>
          <cell r="I7530" t="str">
            <v>Afirmativo</v>
          </cell>
          <cell r="J7530">
            <v>2021</v>
          </cell>
          <cell r="K7530" t="str">
            <v>noviembre</v>
          </cell>
          <cell r="L7530">
            <v>1</v>
          </cell>
          <cell r="M7530" t="str">
            <v>Informes Específicos</v>
          </cell>
        </row>
        <row r="7531">
          <cell r="A7531" t="str">
            <v>Infomex</v>
          </cell>
          <cell r="F7531" t="str">
            <v>No Especifica</v>
          </cell>
          <cell r="I7531" t="str">
            <v>Negativo</v>
          </cell>
          <cell r="J7531">
            <v>2021</v>
          </cell>
          <cell r="K7531" t="str">
            <v>noviembre</v>
          </cell>
          <cell r="L7531">
            <v>1</v>
          </cell>
          <cell r="M7531" t="str">
            <v>Informes Específicos</v>
          </cell>
        </row>
        <row r="7532">
          <cell r="A7532" t="str">
            <v>Manual</v>
          </cell>
          <cell r="F7532" t="str">
            <v>Femenino</v>
          </cell>
          <cell r="I7532" t="str">
            <v>Afirmativo</v>
          </cell>
          <cell r="J7532">
            <v>2021</v>
          </cell>
          <cell r="K7532" t="str">
            <v>noviembre</v>
          </cell>
          <cell r="L7532">
            <v>1</v>
          </cell>
          <cell r="M7532" t="str">
            <v>Reproducción de Documentos</v>
          </cell>
        </row>
        <row r="7533">
          <cell r="A7533" t="str">
            <v>Manual</v>
          </cell>
          <cell r="F7533" t="str">
            <v>Masculino</v>
          </cell>
          <cell r="I7533" t="str">
            <v>Afirmativo</v>
          </cell>
          <cell r="J7533">
            <v>2021</v>
          </cell>
          <cell r="K7533" t="str">
            <v>noviembre</v>
          </cell>
          <cell r="L7533">
            <v>1</v>
          </cell>
          <cell r="M7533" t="str">
            <v>Combinación de las Anteriores</v>
          </cell>
        </row>
        <row r="7534">
          <cell r="A7534" t="str">
            <v>Correo Electrónico</v>
          </cell>
          <cell r="F7534" t="str">
            <v>Femenino</v>
          </cell>
          <cell r="I7534" t="str">
            <v>Afirmativo</v>
          </cell>
          <cell r="J7534">
            <v>2021</v>
          </cell>
          <cell r="K7534" t="str">
            <v>noviembre</v>
          </cell>
          <cell r="L7534">
            <v>1</v>
          </cell>
          <cell r="M7534" t="str">
            <v>Informes Específicos</v>
          </cell>
        </row>
        <row r="7535">
          <cell r="A7535" t="str">
            <v>Manual</v>
          </cell>
          <cell r="F7535" t="str">
            <v>Femenino</v>
          </cell>
          <cell r="I7535" t="str">
            <v>Afirmativo</v>
          </cell>
          <cell r="J7535">
            <v>2021</v>
          </cell>
          <cell r="K7535" t="str">
            <v>noviembre</v>
          </cell>
          <cell r="L7535">
            <v>1</v>
          </cell>
          <cell r="M7535" t="str">
            <v>Combinación de las Anteriores</v>
          </cell>
        </row>
        <row r="7536">
          <cell r="A7536" t="str">
            <v>Correo Electrónico</v>
          </cell>
          <cell r="F7536" t="str">
            <v>Masculino</v>
          </cell>
          <cell r="I7536" t="str">
            <v>Afirmativo Parcial</v>
          </cell>
          <cell r="J7536">
            <v>2021</v>
          </cell>
          <cell r="K7536" t="str">
            <v>diciembre</v>
          </cell>
          <cell r="L7536">
            <v>1</v>
          </cell>
          <cell r="M7536" t="str">
            <v>Reproducción de Documentos</v>
          </cell>
        </row>
        <row r="7537">
          <cell r="A7537" t="str">
            <v>Manual</v>
          </cell>
          <cell r="F7537" t="str">
            <v>No Especifica</v>
          </cell>
          <cell r="I7537" t="str">
            <v>Afirmativo Parcial</v>
          </cell>
          <cell r="J7537">
            <v>2021</v>
          </cell>
          <cell r="K7537" t="str">
            <v>diciembre</v>
          </cell>
          <cell r="L7537">
            <v>1</v>
          </cell>
          <cell r="M7537" t="str">
            <v>Combinación de las Anteriores</v>
          </cell>
        </row>
        <row r="7538">
          <cell r="A7538" t="str">
            <v>Infomex</v>
          </cell>
          <cell r="F7538" t="str">
            <v>Masculino</v>
          </cell>
          <cell r="I7538" t="str">
            <v>Afirmativo</v>
          </cell>
          <cell r="J7538">
            <v>2021</v>
          </cell>
          <cell r="K7538" t="str">
            <v>diciembre</v>
          </cell>
          <cell r="L7538">
            <v>1</v>
          </cell>
          <cell r="M7538" t="str">
            <v>Informes Específicos</v>
          </cell>
        </row>
        <row r="7539">
          <cell r="A7539" t="str">
            <v>Infomex</v>
          </cell>
          <cell r="F7539" t="str">
            <v>Femenino</v>
          </cell>
          <cell r="I7539" t="str">
            <v>Negativo</v>
          </cell>
          <cell r="J7539">
            <v>2021</v>
          </cell>
          <cell r="K7539" t="str">
            <v>diciembre</v>
          </cell>
          <cell r="L7539">
            <v>1</v>
          </cell>
          <cell r="M7539" t="str">
            <v>Informes Específicos</v>
          </cell>
        </row>
        <row r="7540">
          <cell r="A7540" t="str">
            <v>Infomex</v>
          </cell>
          <cell r="F7540" t="str">
            <v>Masculino</v>
          </cell>
          <cell r="I7540" t="str">
            <v>Negativo</v>
          </cell>
          <cell r="J7540">
            <v>2021</v>
          </cell>
          <cell r="K7540" t="str">
            <v>diciembre</v>
          </cell>
          <cell r="L7540">
            <v>1</v>
          </cell>
          <cell r="M7540" t="str">
            <v>Informes Específicos</v>
          </cell>
        </row>
        <row r="7541">
          <cell r="A7541" t="str">
            <v>Infomex</v>
          </cell>
          <cell r="F7541" t="str">
            <v>Femenino</v>
          </cell>
          <cell r="I7541" t="str">
            <v>Afirmativo</v>
          </cell>
          <cell r="J7541">
            <v>2021</v>
          </cell>
          <cell r="K7541" t="str">
            <v>diciembre</v>
          </cell>
          <cell r="L7541">
            <v>1</v>
          </cell>
          <cell r="M7541" t="str">
            <v>Informes Específicos</v>
          </cell>
        </row>
        <row r="7542">
          <cell r="A7542" t="str">
            <v>Infomex</v>
          </cell>
          <cell r="F7542" t="str">
            <v>No Especifica</v>
          </cell>
          <cell r="I7542" t="str">
            <v>Afirmativo Parcial</v>
          </cell>
          <cell r="J7542">
            <v>2021</v>
          </cell>
          <cell r="K7542" t="str">
            <v>diciembre</v>
          </cell>
          <cell r="L7542">
            <v>1</v>
          </cell>
          <cell r="M7542" t="str">
            <v>Informes Específicos</v>
          </cell>
        </row>
        <row r="7543">
          <cell r="A7543" t="str">
            <v>Infomex</v>
          </cell>
          <cell r="F7543" t="str">
            <v>Femenino</v>
          </cell>
          <cell r="I7543" t="str">
            <v>Afirmativo</v>
          </cell>
          <cell r="J7543">
            <v>2021</v>
          </cell>
          <cell r="K7543" t="str">
            <v>diciembre</v>
          </cell>
          <cell r="L7543">
            <v>1</v>
          </cell>
          <cell r="M7543" t="str">
            <v>Informes Específicos</v>
          </cell>
        </row>
        <row r="7544">
          <cell r="A7544" t="str">
            <v>Infomex</v>
          </cell>
          <cell r="F7544" t="str">
            <v>Femenino</v>
          </cell>
          <cell r="I7544" t="str">
            <v>Afirmativo</v>
          </cell>
          <cell r="J7544">
            <v>2021</v>
          </cell>
          <cell r="K7544" t="str">
            <v>diciembre</v>
          </cell>
          <cell r="L7544">
            <v>1</v>
          </cell>
          <cell r="M7544" t="str">
            <v>Informes Específicos</v>
          </cell>
        </row>
        <row r="7545">
          <cell r="A7545" t="str">
            <v>Infomex</v>
          </cell>
          <cell r="F7545" t="str">
            <v>Masculino</v>
          </cell>
          <cell r="I7545" t="str">
            <v>Afirmativo Parcial</v>
          </cell>
          <cell r="J7545">
            <v>2021</v>
          </cell>
          <cell r="K7545" t="str">
            <v>diciembre</v>
          </cell>
          <cell r="L7545">
            <v>1</v>
          </cell>
          <cell r="M7545" t="str">
            <v>Informes Específicos</v>
          </cell>
        </row>
        <row r="7546">
          <cell r="A7546" t="str">
            <v>Infomex</v>
          </cell>
          <cell r="F7546" t="str">
            <v>Masculino</v>
          </cell>
          <cell r="I7546" t="str">
            <v>Afirmativo</v>
          </cell>
          <cell r="J7546">
            <v>2021</v>
          </cell>
          <cell r="K7546" t="str">
            <v>diciembre</v>
          </cell>
          <cell r="L7546">
            <v>1</v>
          </cell>
          <cell r="M7546" t="str">
            <v>Informes Específicos</v>
          </cell>
        </row>
        <row r="7547">
          <cell r="A7547" t="str">
            <v>Infomex</v>
          </cell>
          <cell r="F7547" t="str">
            <v>No Especifica</v>
          </cell>
          <cell r="I7547" t="str">
            <v>Afirmativo</v>
          </cell>
          <cell r="J7547">
            <v>2021</v>
          </cell>
          <cell r="K7547" t="str">
            <v>diciembre</v>
          </cell>
          <cell r="L7547">
            <v>1</v>
          </cell>
          <cell r="M7547" t="str">
            <v>Informes Específicos</v>
          </cell>
        </row>
        <row r="7548">
          <cell r="A7548" t="str">
            <v>Manual</v>
          </cell>
          <cell r="F7548" t="str">
            <v>Femenino</v>
          </cell>
          <cell r="I7548" t="str">
            <v>Afirmativo</v>
          </cell>
          <cell r="J7548">
            <v>2021</v>
          </cell>
          <cell r="K7548" t="str">
            <v>diciembre</v>
          </cell>
          <cell r="L7548">
            <v>1</v>
          </cell>
          <cell r="M7548" t="str">
            <v>Informes Específicos</v>
          </cell>
        </row>
        <row r="7549">
          <cell r="A7549" t="str">
            <v>Infomex</v>
          </cell>
          <cell r="F7549" t="str">
            <v>No Especifica</v>
          </cell>
          <cell r="I7549" t="str">
            <v>Afirmativo Parcial</v>
          </cell>
          <cell r="J7549">
            <v>2021</v>
          </cell>
          <cell r="K7549" t="str">
            <v>diciembre</v>
          </cell>
          <cell r="L7549">
            <v>1</v>
          </cell>
          <cell r="M7549" t="str">
            <v>Informes Específicos</v>
          </cell>
        </row>
        <row r="7550">
          <cell r="A7550" t="str">
            <v>Infomex</v>
          </cell>
          <cell r="F7550" t="str">
            <v>Femenino</v>
          </cell>
          <cell r="I7550" t="str">
            <v>Negativo</v>
          </cell>
          <cell r="J7550">
            <v>2021</v>
          </cell>
          <cell r="K7550" t="str">
            <v>diciembre</v>
          </cell>
          <cell r="L7550">
            <v>1</v>
          </cell>
          <cell r="M7550" t="str">
            <v>Informes Específicos</v>
          </cell>
        </row>
        <row r="7551">
          <cell r="A7551" t="str">
            <v>Manual</v>
          </cell>
          <cell r="F7551" t="str">
            <v>No Especifica</v>
          </cell>
          <cell r="I7551" t="str">
            <v>Afirmativo</v>
          </cell>
          <cell r="J7551">
            <v>2021</v>
          </cell>
          <cell r="K7551" t="str">
            <v>diciembre</v>
          </cell>
          <cell r="L7551">
            <v>1</v>
          </cell>
          <cell r="M7551" t="str">
            <v>Informes Específicos</v>
          </cell>
        </row>
        <row r="7552">
          <cell r="A7552" t="str">
            <v>Infomex</v>
          </cell>
          <cell r="F7552" t="str">
            <v>No Especifica</v>
          </cell>
          <cell r="I7552" t="str">
            <v>Afirmativo</v>
          </cell>
          <cell r="J7552">
            <v>2021</v>
          </cell>
          <cell r="K7552" t="str">
            <v>diciembre</v>
          </cell>
          <cell r="L7552">
            <v>1</v>
          </cell>
          <cell r="M7552" t="str">
            <v>Informes Específicos</v>
          </cell>
        </row>
        <row r="7553">
          <cell r="A7553" t="str">
            <v>Infomex</v>
          </cell>
          <cell r="F7553" t="str">
            <v>No Especifica</v>
          </cell>
          <cell r="I7553" t="str">
            <v>Afirmativo</v>
          </cell>
          <cell r="J7553">
            <v>2021</v>
          </cell>
          <cell r="K7553" t="str">
            <v>diciembre</v>
          </cell>
          <cell r="L7553">
            <v>1</v>
          </cell>
          <cell r="M7553" t="str">
            <v>Informes Específicos</v>
          </cell>
        </row>
        <row r="7554">
          <cell r="A7554" t="str">
            <v>Infomex</v>
          </cell>
          <cell r="F7554" t="str">
            <v>No Especifica</v>
          </cell>
          <cell r="I7554" t="str">
            <v>Afirmativo</v>
          </cell>
          <cell r="J7554">
            <v>2021</v>
          </cell>
          <cell r="K7554" t="str">
            <v>diciembre</v>
          </cell>
          <cell r="L7554">
            <v>1</v>
          </cell>
          <cell r="M7554" t="str">
            <v>Informes Específicos</v>
          </cell>
        </row>
        <row r="7555">
          <cell r="A7555" t="str">
            <v>Infomex</v>
          </cell>
          <cell r="F7555" t="str">
            <v>No Especifica</v>
          </cell>
          <cell r="I7555" t="str">
            <v>Afirmativo Parcial</v>
          </cell>
          <cell r="J7555">
            <v>2021</v>
          </cell>
          <cell r="K7555" t="str">
            <v>diciembre</v>
          </cell>
          <cell r="L7555">
            <v>1</v>
          </cell>
          <cell r="M7555" t="str">
            <v>Informes Específicos</v>
          </cell>
        </row>
        <row r="7556">
          <cell r="A7556" t="str">
            <v>Infomex</v>
          </cell>
          <cell r="F7556" t="str">
            <v>No Especifica</v>
          </cell>
          <cell r="I7556" t="str">
            <v>Afirmativo Parcial</v>
          </cell>
          <cell r="J7556">
            <v>2021</v>
          </cell>
          <cell r="K7556" t="str">
            <v>diciembre</v>
          </cell>
          <cell r="L7556">
            <v>1</v>
          </cell>
          <cell r="M7556" t="str">
            <v>Informes Específicos</v>
          </cell>
        </row>
        <row r="7557">
          <cell r="A7557" t="str">
            <v>Infomex</v>
          </cell>
          <cell r="F7557" t="str">
            <v>No Especifica</v>
          </cell>
          <cell r="I7557" t="str">
            <v>Negativo</v>
          </cell>
          <cell r="J7557">
            <v>2021</v>
          </cell>
          <cell r="K7557" t="str">
            <v>diciembre</v>
          </cell>
          <cell r="L7557">
            <v>1</v>
          </cell>
          <cell r="M7557" t="str">
            <v>Informes Específicos</v>
          </cell>
        </row>
        <row r="7558">
          <cell r="A7558" t="str">
            <v>Infomex</v>
          </cell>
          <cell r="F7558" t="str">
            <v>No Especifica</v>
          </cell>
          <cell r="I7558" t="str">
            <v>Afirmativo Parcial</v>
          </cell>
          <cell r="J7558">
            <v>2021</v>
          </cell>
          <cell r="K7558" t="str">
            <v>diciembre</v>
          </cell>
          <cell r="L7558">
            <v>1</v>
          </cell>
          <cell r="M7558" t="str">
            <v>Informes Específicos</v>
          </cell>
        </row>
        <row r="7559">
          <cell r="A7559" t="str">
            <v>Infomex</v>
          </cell>
          <cell r="F7559" t="str">
            <v>No Especifica</v>
          </cell>
          <cell r="I7559" t="str">
            <v>Afirmativo</v>
          </cell>
          <cell r="J7559">
            <v>2021</v>
          </cell>
          <cell r="K7559" t="str">
            <v>diciembre</v>
          </cell>
          <cell r="L7559">
            <v>1</v>
          </cell>
          <cell r="M7559" t="str">
            <v>Informes Específicos</v>
          </cell>
        </row>
        <row r="7560">
          <cell r="A7560" t="str">
            <v>Manual</v>
          </cell>
          <cell r="F7560" t="str">
            <v>Masculino</v>
          </cell>
          <cell r="I7560" t="str">
            <v>Afirmativo</v>
          </cell>
          <cell r="J7560">
            <v>2021</v>
          </cell>
          <cell r="K7560" t="str">
            <v>diciembre</v>
          </cell>
          <cell r="L7560">
            <v>1</v>
          </cell>
          <cell r="M7560" t="str">
            <v>Reproducción de Documentos</v>
          </cell>
        </row>
        <row r="7561">
          <cell r="A7561" t="str">
            <v>Manual</v>
          </cell>
          <cell r="F7561" t="str">
            <v>Masculino</v>
          </cell>
          <cell r="I7561" t="str">
            <v>Afirmativo</v>
          </cell>
          <cell r="J7561">
            <v>2021</v>
          </cell>
          <cell r="K7561" t="str">
            <v>diciembre</v>
          </cell>
          <cell r="L7561">
            <v>1</v>
          </cell>
          <cell r="M7561" t="str">
            <v>Reproducción de Documentos</v>
          </cell>
        </row>
        <row r="7562">
          <cell r="A7562" t="str">
            <v>Manual</v>
          </cell>
          <cell r="F7562" t="str">
            <v>Femenino</v>
          </cell>
          <cell r="I7562" t="str">
            <v>Afirmativo Parcial</v>
          </cell>
          <cell r="J7562">
            <v>2021</v>
          </cell>
          <cell r="K7562" t="str">
            <v>diciembre</v>
          </cell>
          <cell r="L7562">
            <v>1</v>
          </cell>
          <cell r="M7562" t="str">
            <v>Combinación de las Anteriores</v>
          </cell>
        </row>
        <row r="7563">
          <cell r="A7563" t="str">
            <v>Manual</v>
          </cell>
          <cell r="F7563" t="str">
            <v>Masculino</v>
          </cell>
          <cell r="I7563" t="str">
            <v>Afirmativo</v>
          </cell>
          <cell r="J7563">
            <v>2021</v>
          </cell>
          <cell r="K7563" t="str">
            <v>diciembre</v>
          </cell>
          <cell r="L7563">
            <v>1</v>
          </cell>
          <cell r="M7563" t="str">
            <v>Reproducción de Documentos</v>
          </cell>
        </row>
        <row r="7564">
          <cell r="A7564" t="str">
            <v>Infomex</v>
          </cell>
          <cell r="F7564" t="str">
            <v>Masculino</v>
          </cell>
          <cell r="I7564" t="str">
            <v>Afirmativo</v>
          </cell>
          <cell r="J7564">
            <v>2021</v>
          </cell>
          <cell r="K7564" t="str">
            <v>diciembre</v>
          </cell>
          <cell r="L7564">
            <v>1</v>
          </cell>
          <cell r="M7564" t="str">
            <v>Informes Específicos</v>
          </cell>
        </row>
        <row r="7565">
          <cell r="A7565" t="str">
            <v>Manual</v>
          </cell>
          <cell r="F7565" t="str">
            <v>Femenino</v>
          </cell>
          <cell r="I7565" t="str">
            <v>Afirmativo Parcial</v>
          </cell>
          <cell r="J7565">
            <v>2021</v>
          </cell>
          <cell r="K7565" t="str">
            <v>diciembre</v>
          </cell>
          <cell r="L7565">
            <v>1</v>
          </cell>
          <cell r="M7565" t="str">
            <v>Informes Específicos</v>
          </cell>
        </row>
        <row r="7566">
          <cell r="A7566" t="str">
            <v>Manual</v>
          </cell>
          <cell r="F7566" t="str">
            <v>Masculino</v>
          </cell>
          <cell r="I7566" t="str">
            <v>Negativo</v>
          </cell>
          <cell r="J7566">
            <v>2021</v>
          </cell>
          <cell r="K7566" t="str">
            <v>diciembre</v>
          </cell>
          <cell r="L7566">
            <v>1</v>
          </cell>
          <cell r="M7566" t="str">
            <v>Informes Específicos</v>
          </cell>
        </row>
        <row r="7567">
          <cell r="A7567" t="str">
            <v>Infomex</v>
          </cell>
          <cell r="F7567" t="str">
            <v>Femenino</v>
          </cell>
          <cell r="I7567" t="str">
            <v>Afirmativo</v>
          </cell>
          <cell r="J7567">
            <v>2021</v>
          </cell>
          <cell r="K7567" t="str">
            <v>diciembre</v>
          </cell>
          <cell r="L7567">
            <v>1</v>
          </cell>
          <cell r="M7567" t="str">
            <v>Combinación de las Anteriores</v>
          </cell>
        </row>
        <row r="7568">
          <cell r="A7568" t="str">
            <v>Manual</v>
          </cell>
          <cell r="F7568" t="str">
            <v>Femenino</v>
          </cell>
          <cell r="I7568" t="str">
            <v>Afirmativo</v>
          </cell>
          <cell r="J7568">
            <v>2021</v>
          </cell>
          <cell r="K7568" t="str">
            <v>diciembre</v>
          </cell>
          <cell r="L7568">
            <v>1</v>
          </cell>
          <cell r="M7568" t="str">
            <v>Reproducción de Documentos</v>
          </cell>
        </row>
        <row r="7569">
          <cell r="A7569" t="str">
            <v>Infomex</v>
          </cell>
          <cell r="F7569" t="str">
            <v>Femenino</v>
          </cell>
          <cell r="I7569" t="str">
            <v>Afirmativo</v>
          </cell>
          <cell r="J7569">
            <v>2021</v>
          </cell>
          <cell r="K7569" t="str">
            <v>diciembre</v>
          </cell>
          <cell r="L7569">
            <v>1</v>
          </cell>
          <cell r="M7569" t="str">
            <v>Informes Específicos</v>
          </cell>
        </row>
        <row r="7570">
          <cell r="A7570" t="str">
            <v>Infomex</v>
          </cell>
          <cell r="F7570" t="str">
            <v>Femenino</v>
          </cell>
          <cell r="I7570" t="str">
            <v>Afirmativo</v>
          </cell>
          <cell r="J7570">
            <v>2021</v>
          </cell>
          <cell r="K7570" t="str">
            <v>diciembre</v>
          </cell>
          <cell r="L7570">
            <v>1</v>
          </cell>
          <cell r="M7570" t="str">
            <v>Informes Específicos</v>
          </cell>
        </row>
        <row r="7571">
          <cell r="A7571" t="str">
            <v>Infomex</v>
          </cell>
          <cell r="F7571" t="str">
            <v>Femenino</v>
          </cell>
          <cell r="I7571" t="str">
            <v>Afirmativo</v>
          </cell>
          <cell r="J7571">
            <v>2021</v>
          </cell>
          <cell r="K7571" t="str">
            <v>diciembre</v>
          </cell>
          <cell r="L7571">
            <v>1</v>
          </cell>
          <cell r="M7571" t="str">
            <v>Informes Específicos</v>
          </cell>
        </row>
        <row r="7572">
          <cell r="A7572" t="str">
            <v>Infomex</v>
          </cell>
          <cell r="F7572" t="str">
            <v>Femenino</v>
          </cell>
          <cell r="I7572" t="str">
            <v>Afirmativo</v>
          </cell>
          <cell r="J7572">
            <v>2021</v>
          </cell>
          <cell r="K7572" t="str">
            <v>diciembre</v>
          </cell>
          <cell r="L7572">
            <v>1</v>
          </cell>
          <cell r="M7572" t="str">
            <v>Informes Específicos</v>
          </cell>
        </row>
        <row r="7573">
          <cell r="A7573" t="str">
            <v>Infomex</v>
          </cell>
          <cell r="F7573" t="str">
            <v>Femenino</v>
          </cell>
          <cell r="I7573" t="str">
            <v>Afirmativo Parcial</v>
          </cell>
          <cell r="J7573">
            <v>2021</v>
          </cell>
          <cell r="K7573" t="str">
            <v>diciembre</v>
          </cell>
          <cell r="L7573">
            <v>1</v>
          </cell>
          <cell r="M7573" t="str">
            <v>Informes Específicos</v>
          </cell>
        </row>
        <row r="7574">
          <cell r="A7574" t="str">
            <v>Infomex</v>
          </cell>
          <cell r="F7574" t="str">
            <v>No Especifica</v>
          </cell>
          <cell r="I7574" t="str">
            <v>Afirmativo Parcial</v>
          </cell>
          <cell r="J7574">
            <v>2021</v>
          </cell>
          <cell r="K7574" t="str">
            <v>diciembre</v>
          </cell>
          <cell r="L7574">
            <v>1</v>
          </cell>
          <cell r="M7574" t="str">
            <v>Informes Específicos</v>
          </cell>
        </row>
        <row r="7575">
          <cell r="A7575" t="str">
            <v>Infomex</v>
          </cell>
          <cell r="F7575" t="str">
            <v>Femenino</v>
          </cell>
          <cell r="I7575" t="str">
            <v>Negativo</v>
          </cell>
          <cell r="J7575">
            <v>2021</v>
          </cell>
          <cell r="K7575" t="str">
            <v>diciembre</v>
          </cell>
          <cell r="L7575">
            <v>1</v>
          </cell>
          <cell r="M7575" t="str">
            <v>Informes Específicos</v>
          </cell>
        </row>
        <row r="7576">
          <cell r="A7576" t="str">
            <v>Infomex</v>
          </cell>
          <cell r="F7576" t="str">
            <v>Masculino</v>
          </cell>
          <cell r="I7576" t="str">
            <v>Afirmativo Parcial</v>
          </cell>
          <cell r="J7576">
            <v>2021</v>
          </cell>
          <cell r="K7576" t="str">
            <v>diciembre</v>
          </cell>
          <cell r="L7576">
            <v>1</v>
          </cell>
          <cell r="M7576" t="str">
            <v>Informes Específicos</v>
          </cell>
        </row>
        <row r="7577">
          <cell r="A7577" t="str">
            <v>Infomex</v>
          </cell>
          <cell r="F7577" t="str">
            <v>Masculino</v>
          </cell>
          <cell r="I7577" t="str">
            <v>Afirmativo Parcial Confidencial</v>
          </cell>
          <cell r="J7577">
            <v>2021</v>
          </cell>
          <cell r="K7577" t="str">
            <v>diciembre</v>
          </cell>
          <cell r="L7577">
            <v>1</v>
          </cell>
          <cell r="M7577" t="str">
            <v>Informes Específicos</v>
          </cell>
        </row>
        <row r="7578">
          <cell r="A7578" t="str">
            <v>Correo Electrónico</v>
          </cell>
          <cell r="F7578" t="str">
            <v>No Especifica</v>
          </cell>
          <cell r="I7578" t="str">
            <v>Afirmativo Parcial</v>
          </cell>
          <cell r="J7578">
            <v>2021</v>
          </cell>
          <cell r="K7578" t="str">
            <v>diciembre</v>
          </cell>
          <cell r="L7578">
            <v>1</v>
          </cell>
          <cell r="M7578" t="str">
            <v>Informes Específicos</v>
          </cell>
        </row>
        <row r="7579">
          <cell r="A7579" t="str">
            <v>Manual</v>
          </cell>
          <cell r="F7579" t="str">
            <v>Masculino</v>
          </cell>
          <cell r="I7579" t="str">
            <v>Negativo</v>
          </cell>
          <cell r="J7579">
            <v>2021</v>
          </cell>
          <cell r="K7579" t="str">
            <v>diciembre</v>
          </cell>
          <cell r="L7579">
            <v>1</v>
          </cell>
          <cell r="M7579" t="str">
            <v>Informes Específicos</v>
          </cell>
        </row>
        <row r="7580">
          <cell r="A7580" t="str">
            <v>Infomex</v>
          </cell>
          <cell r="F7580" t="str">
            <v>No Especifica</v>
          </cell>
          <cell r="I7580" t="str">
            <v>Negativo</v>
          </cell>
          <cell r="J7580">
            <v>2021</v>
          </cell>
          <cell r="K7580" t="str">
            <v>diciembre</v>
          </cell>
          <cell r="L7580">
            <v>1</v>
          </cell>
          <cell r="M7580" t="str">
            <v>Informes Específicos</v>
          </cell>
        </row>
        <row r="7581">
          <cell r="A7581" t="str">
            <v>Correo Electrónico</v>
          </cell>
          <cell r="F7581" t="str">
            <v>Masculino</v>
          </cell>
          <cell r="I7581" t="str">
            <v>Afirmativo</v>
          </cell>
          <cell r="J7581">
            <v>2021</v>
          </cell>
          <cell r="K7581" t="str">
            <v>diciembre</v>
          </cell>
          <cell r="L7581">
            <v>1</v>
          </cell>
          <cell r="M7581" t="str">
            <v>Informes Específicos</v>
          </cell>
        </row>
        <row r="7582">
          <cell r="A7582" t="str">
            <v>Infomex</v>
          </cell>
          <cell r="F7582" t="str">
            <v>Femenino</v>
          </cell>
          <cell r="I7582" t="str">
            <v>Afirmativo</v>
          </cell>
          <cell r="J7582">
            <v>2021</v>
          </cell>
          <cell r="K7582" t="str">
            <v>diciembre</v>
          </cell>
          <cell r="L7582">
            <v>1</v>
          </cell>
          <cell r="M7582" t="str">
            <v>Informes Específicos</v>
          </cell>
        </row>
        <row r="7583">
          <cell r="A7583" t="str">
            <v>Manual</v>
          </cell>
          <cell r="F7583" t="str">
            <v>Femenino</v>
          </cell>
          <cell r="I7583" t="str">
            <v>Afirmativo</v>
          </cell>
          <cell r="J7583">
            <v>2021</v>
          </cell>
          <cell r="K7583" t="str">
            <v>diciembre</v>
          </cell>
          <cell r="L7583">
            <v>1</v>
          </cell>
          <cell r="M7583" t="str">
            <v>Reproducción de Documentos</v>
          </cell>
        </row>
        <row r="7584">
          <cell r="A7584" t="str">
            <v>Manual</v>
          </cell>
          <cell r="F7584" t="str">
            <v>Masculino</v>
          </cell>
          <cell r="I7584" t="str">
            <v>Afirmativo Parcial</v>
          </cell>
          <cell r="J7584">
            <v>2021</v>
          </cell>
          <cell r="K7584" t="str">
            <v>diciembre</v>
          </cell>
          <cell r="L7584">
            <v>1</v>
          </cell>
          <cell r="M7584" t="str">
            <v>Combinación de las Anteriores</v>
          </cell>
        </row>
        <row r="7585">
          <cell r="A7585" t="str">
            <v>Manual</v>
          </cell>
          <cell r="F7585" t="str">
            <v>Femenino</v>
          </cell>
          <cell r="I7585" t="str">
            <v>Afirmativo</v>
          </cell>
          <cell r="J7585">
            <v>2021</v>
          </cell>
          <cell r="K7585" t="str">
            <v>diciembre</v>
          </cell>
          <cell r="L7585">
            <v>1</v>
          </cell>
          <cell r="M7585" t="str">
            <v>Informes Específicos</v>
          </cell>
        </row>
        <row r="7586">
          <cell r="A7586" t="str">
            <v>Manual</v>
          </cell>
          <cell r="F7586" t="str">
            <v>No Especifica</v>
          </cell>
          <cell r="I7586" t="str">
            <v>Afirmativo</v>
          </cell>
          <cell r="J7586">
            <v>2021</v>
          </cell>
          <cell r="K7586" t="str">
            <v>diciembre</v>
          </cell>
          <cell r="L7586">
            <v>1</v>
          </cell>
          <cell r="M7586" t="str">
            <v>Combinación de las Anteriores</v>
          </cell>
        </row>
        <row r="7587">
          <cell r="A7587" t="str">
            <v>Correo Electrónico</v>
          </cell>
          <cell r="F7587" t="str">
            <v>Femenino</v>
          </cell>
          <cell r="I7587" t="str">
            <v>Negativo</v>
          </cell>
          <cell r="J7587">
            <v>2021</v>
          </cell>
          <cell r="K7587" t="str">
            <v>diciembre</v>
          </cell>
          <cell r="L7587">
            <v>1</v>
          </cell>
          <cell r="M7587" t="str">
            <v>Reproducción de Documentos</v>
          </cell>
        </row>
        <row r="7588">
          <cell r="A7588" t="str">
            <v>Infomex</v>
          </cell>
          <cell r="F7588" t="str">
            <v>Masculino</v>
          </cell>
          <cell r="I7588" t="str">
            <v>Negativo</v>
          </cell>
          <cell r="J7588">
            <v>2021</v>
          </cell>
          <cell r="K7588" t="str">
            <v>diciembre</v>
          </cell>
          <cell r="L7588">
            <v>1</v>
          </cell>
          <cell r="M7588" t="str">
            <v>Informes Específicos</v>
          </cell>
        </row>
        <row r="7589">
          <cell r="A7589" t="str">
            <v>Infomex</v>
          </cell>
          <cell r="F7589" t="str">
            <v>Masculino</v>
          </cell>
          <cell r="I7589" t="str">
            <v>Afirmativo</v>
          </cell>
          <cell r="J7589">
            <v>2021</v>
          </cell>
          <cell r="K7589" t="str">
            <v>diciembre</v>
          </cell>
          <cell r="L7589">
            <v>1</v>
          </cell>
          <cell r="M7589" t="str">
            <v>Informes Específicos</v>
          </cell>
        </row>
        <row r="7590">
          <cell r="A7590" t="str">
            <v>Infomex</v>
          </cell>
          <cell r="F7590" t="str">
            <v>Femenino</v>
          </cell>
          <cell r="I7590" t="str">
            <v>Negativo</v>
          </cell>
          <cell r="J7590">
            <v>2021</v>
          </cell>
          <cell r="K7590" t="str">
            <v>enero</v>
          </cell>
          <cell r="L7590">
            <v>1</v>
          </cell>
          <cell r="M7590" t="str">
            <v>Reproducción de Documentos</v>
          </cell>
        </row>
        <row r="7591">
          <cell r="A7591" t="str">
            <v>Infomex</v>
          </cell>
          <cell r="F7591" t="str">
            <v>Femenino</v>
          </cell>
          <cell r="I7591" t="str">
            <v>Afirmativo</v>
          </cell>
          <cell r="J7591">
            <v>2021</v>
          </cell>
          <cell r="K7591" t="str">
            <v>enero</v>
          </cell>
          <cell r="L7591">
            <v>1</v>
          </cell>
          <cell r="M7591" t="str">
            <v>Combinación de las Anteriores</v>
          </cell>
        </row>
        <row r="7592">
          <cell r="A7592" t="str">
            <v>Infomex</v>
          </cell>
          <cell r="F7592" t="str">
            <v>Femenino</v>
          </cell>
          <cell r="I7592" t="str">
            <v>Afirmativo</v>
          </cell>
          <cell r="J7592">
            <v>2021</v>
          </cell>
          <cell r="K7592" t="str">
            <v>enero</v>
          </cell>
          <cell r="L7592">
            <v>1</v>
          </cell>
          <cell r="M7592" t="str">
            <v>Reproducción de Documentos</v>
          </cell>
        </row>
        <row r="7593">
          <cell r="A7593" t="str">
            <v>Correo Electrónico</v>
          </cell>
          <cell r="F7593" t="str">
            <v>Femenino</v>
          </cell>
          <cell r="I7593" t="str">
            <v>Afirmativo Parcial</v>
          </cell>
          <cell r="J7593">
            <v>2021</v>
          </cell>
          <cell r="K7593" t="str">
            <v>diciembre</v>
          </cell>
          <cell r="L7593">
            <v>1</v>
          </cell>
          <cell r="M7593" t="str">
            <v>Reproducción de Documentos</v>
          </cell>
        </row>
        <row r="7594">
          <cell r="A7594" t="str">
            <v>Correo Electrónico</v>
          </cell>
          <cell r="F7594" t="str">
            <v>Masculino</v>
          </cell>
          <cell r="I7594" t="str">
            <v>Afirmativo</v>
          </cell>
          <cell r="J7594">
            <v>2021</v>
          </cell>
          <cell r="K7594" t="str">
            <v>diciembre</v>
          </cell>
          <cell r="L7594">
            <v>1</v>
          </cell>
          <cell r="M7594" t="str">
            <v>Informes Específicos</v>
          </cell>
        </row>
        <row r="7595">
          <cell r="A7595" t="str">
            <v>Infomex</v>
          </cell>
          <cell r="F7595" t="str">
            <v>Masculino</v>
          </cell>
          <cell r="I7595" t="str">
            <v>Afirmativo</v>
          </cell>
          <cell r="J7595">
            <v>2021</v>
          </cell>
          <cell r="K7595" t="str">
            <v>diciembre</v>
          </cell>
          <cell r="L7595">
            <v>1</v>
          </cell>
          <cell r="M7595" t="str">
            <v>Informes Específicos</v>
          </cell>
        </row>
        <row r="7596">
          <cell r="A7596" t="str">
            <v>Correo Electrónico</v>
          </cell>
          <cell r="F7596" t="str">
            <v>Femenino</v>
          </cell>
          <cell r="I7596" t="str">
            <v>Afirmativo</v>
          </cell>
          <cell r="J7596">
            <v>2021</v>
          </cell>
          <cell r="K7596" t="str">
            <v>diciembre</v>
          </cell>
          <cell r="L7596">
            <v>1</v>
          </cell>
          <cell r="M7596" t="str">
            <v>Informes Específicos</v>
          </cell>
        </row>
        <row r="7597">
          <cell r="A7597" t="str">
            <v>Manual</v>
          </cell>
          <cell r="F7597" t="str">
            <v>Masculino</v>
          </cell>
          <cell r="I7597" t="str">
            <v>Afirmativo Parcial</v>
          </cell>
          <cell r="J7597">
            <v>2021</v>
          </cell>
          <cell r="K7597" t="str">
            <v>diciembre</v>
          </cell>
          <cell r="L7597">
            <v>1</v>
          </cell>
          <cell r="M7597" t="str">
            <v>Informes Específicos</v>
          </cell>
        </row>
        <row r="7598">
          <cell r="A7598" t="str">
            <v>Infomex</v>
          </cell>
          <cell r="F7598" t="str">
            <v>Femenino</v>
          </cell>
          <cell r="I7598" t="str">
            <v>Afirmativo</v>
          </cell>
          <cell r="J7598">
            <v>2021</v>
          </cell>
          <cell r="K7598" t="str">
            <v>diciembre</v>
          </cell>
          <cell r="L7598">
            <v>1</v>
          </cell>
          <cell r="M7598" t="str">
            <v>Informes Específicos</v>
          </cell>
        </row>
        <row r="7599">
          <cell r="A7599" t="str">
            <v>Infomex</v>
          </cell>
          <cell r="F7599" t="str">
            <v>Masculino</v>
          </cell>
          <cell r="I7599" t="str">
            <v>Afirmativo Parcial</v>
          </cell>
          <cell r="J7599">
            <v>2021</v>
          </cell>
          <cell r="K7599" t="str">
            <v>diciembre</v>
          </cell>
          <cell r="L7599">
            <v>1</v>
          </cell>
          <cell r="M7599" t="str">
            <v>Informes Específicos</v>
          </cell>
        </row>
        <row r="7600">
          <cell r="A7600" t="str">
            <v>Infomex</v>
          </cell>
          <cell r="F7600" t="str">
            <v>Femenino</v>
          </cell>
          <cell r="I7600" t="str">
            <v>Afirmativo</v>
          </cell>
          <cell r="J7600">
            <v>2021</v>
          </cell>
          <cell r="K7600" t="str">
            <v>diciembre</v>
          </cell>
          <cell r="L7600">
            <v>1</v>
          </cell>
          <cell r="M7600" t="str">
            <v>Combinación de las Anteriores</v>
          </cell>
        </row>
        <row r="7601">
          <cell r="A7601" t="str">
            <v>Infomex</v>
          </cell>
          <cell r="F7601" t="str">
            <v>Femenino</v>
          </cell>
          <cell r="I7601" t="str">
            <v>Afirmativo</v>
          </cell>
          <cell r="J7601">
            <v>2021</v>
          </cell>
          <cell r="K7601" t="str">
            <v>diciembre</v>
          </cell>
          <cell r="L7601">
            <v>1</v>
          </cell>
          <cell r="M7601" t="str">
            <v>Combinación de las Anteriores</v>
          </cell>
        </row>
        <row r="7602">
          <cell r="A7602" t="str">
            <v>Infomex</v>
          </cell>
          <cell r="F7602" t="str">
            <v>Masculino</v>
          </cell>
          <cell r="I7602" t="str">
            <v>Afirmativo</v>
          </cell>
          <cell r="J7602">
            <v>2021</v>
          </cell>
          <cell r="K7602" t="str">
            <v>diciembre</v>
          </cell>
          <cell r="L7602">
            <v>1</v>
          </cell>
          <cell r="M7602" t="str">
            <v>Informes Específicos</v>
          </cell>
        </row>
        <row r="7603">
          <cell r="A7603" t="str">
            <v>Manual</v>
          </cell>
          <cell r="F7603" t="str">
            <v>Femenino</v>
          </cell>
          <cell r="I7603" t="str">
            <v>Afirmativo Parcial</v>
          </cell>
          <cell r="J7603">
            <v>2021</v>
          </cell>
          <cell r="K7603" t="str">
            <v>diciembre</v>
          </cell>
          <cell r="L7603">
            <v>1</v>
          </cell>
          <cell r="M7603" t="str">
            <v>Informes Específicos</v>
          </cell>
        </row>
        <row r="7604">
          <cell r="A7604" t="str">
            <v>Infomex</v>
          </cell>
          <cell r="F7604" t="str">
            <v>No Especifica</v>
          </cell>
          <cell r="J7604">
            <v>2021</v>
          </cell>
          <cell r="K7604" t="str">
            <v>diciembre</v>
          </cell>
          <cell r="L7604">
            <v>1</v>
          </cell>
        </row>
        <row r="7605">
          <cell r="A7605" t="str">
            <v>Infomex</v>
          </cell>
          <cell r="F7605" t="str">
            <v>No Especifica</v>
          </cell>
          <cell r="J7605">
            <v>2021</v>
          </cell>
          <cell r="K7605" t="str">
            <v>diciembre</v>
          </cell>
          <cell r="L7605">
            <v>1</v>
          </cell>
        </row>
        <row r="7606">
          <cell r="A7606" t="str">
            <v>Infomex</v>
          </cell>
          <cell r="F7606" t="str">
            <v>No Especifica</v>
          </cell>
          <cell r="I7606" t="str">
            <v>Afirmativo Parcial</v>
          </cell>
          <cell r="J7606">
            <v>2021</v>
          </cell>
          <cell r="K7606" t="str">
            <v>diciembre</v>
          </cell>
          <cell r="L7606">
            <v>1</v>
          </cell>
          <cell r="M7606" t="str">
            <v>Informes Específicos</v>
          </cell>
        </row>
        <row r="7607">
          <cell r="A7607" t="str">
            <v>Infomex</v>
          </cell>
          <cell r="F7607" t="str">
            <v>Masculino</v>
          </cell>
          <cell r="I7607" t="str">
            <v>Afirmativo</v>
          </cell>
          <cell r="J7607">
            <v>2021</v>
          </cell>
          <cell r="K7607" t="str">
            <v>diciembre</v>
          </cell>
          <cell r="L7607">
            <v>1</v>
          </cell>
          <cell r="M7607" t="str">
            <v>Informes Específicos</v>
          </cell>
        </row>
        <row r="7608">
          <cell r="A7608" t="str">
            <v>Infomex</v>
          </cell>
          <cell r="F7608" t="str">
            <v>Femenino</v>
          </cell>
          <cell r="I7608" t="str">
            <v>Afirmativo</v>
          </cell>
          <cell r="J7608">
            <v>2021</v>
          </cell>
          <cell r="K7608" t="str">
            <v>diciembre</v>
          </cell>
          <cell r="L7608">
            <v>1</v>
          </cell>
          <cell r="M7608" t="str">
            <v>Reproducción de Documentos</v>
          </cell>
        </row>
        <row r="7609">
          <cell r="A7609" t="str">
            <v>Infomex</v>
          </cell>
          <cell r="F7609" t="str">
            <v>Masculino</v>
          </cell>
          <cell r="I7609" t="str">
            <v>Afirmativo</v>
          </cell>
          <cell r="J7609">
            <v>2021</v>
          </cell>
          <cell r="K7609" t="str">
            <v>diciembre</v>
          </cell>
          <cell r="L7609">
            <v>1</v>
          </cell>
          <cell r="M7609" t="str">
            <v>Reproducción de Documentos</v>
          </cell>
        </row>
        <row r="7610">
          <cell r="A7610" t="str">
            <v>Infomex</v>
          </cell>
          <cell r="F7610" t="str">
            <v>No Especifica</v>
          </cell>
          <cell r="I7610" t="str">
            <v>Afirmativo</v>
          </cell>
          <cell r="J7610">
            <v>2021</v>
          </cell>
          <cell r="K7610" t="str">
            <v>diciembre</v>
          </cell>
          <cell r="L7610">
            <v>1</v>
          </cell>
          <cell r="M7610" t="str">
            <v>Informes Específicos</v>
          </cell>
        </row>
        <row r="7611">
          <cell r="A7611" t="str">
            <v>Infomex</v>
          </cell>
          <cell r="F7611" t="str">
            <v>Masculino</v>
          </cell>
          <cell r="I7611" t="str">
            <v>Afirmativo</v>
          </cell>
          <cell r="J7611">
            <v>2021</v>
          </cell>
          <cell r="K7611" t="str">
            <v>diciembre</v>
          </cell>
          <cell r="L7611">
            <v>1</v>
          </cell>
          <cell r="M7611" t="str">
            <v>Informes Específicos</v>
          </cell>
        </row>
        <row r="7612">
          <cell r="A7612" t="str">
            <v>Infomex</v>
          </cell>
          <cell r="F7612" t="str">
            <v>Femenino</v>
          </cell>
          <cell r="I7612" t="str">
            <v>Negativo</v>
          </cell>
          <cell r="J7612">
            <v>2021</v>
          </cell>
          <cell r="K7612" t="str">
            <v>diciembre</v>
          </cell>
          <cell r="L7612">
            <v>1</v>
          </cell>
          <cell r="M7612" t="str">
            <v>Informes Específicos</v>
          </cell>
        </row>
        <row r="7613">
          <cell r="A7613" t="str">
            <v>Infomex</v>
          </cell>
          <cell r="F7613" t="str">
            <v>Femenino</v>
          </cell>
          <cell r="I7613" t="str">
            <v>Afirmativo Parcial</v>
          </cell>
          <cell r="J7613">
            <v>2021</v>
          </cell>
          <cell r="K7613" t="str">
            <v>diciembre</v>
          </cell>
          <cell r="L7613">
            <v>1</v>
          </cell>
          <cell r="M7613" t="str">
            <v>Informes Específicos</v>
          </cell>
        </row>
        <row r="7614">
          <cell r="A7614" t="str">
            <v>Infomex</v>
          </cell>
          <cell r="F7614" t="str">
            <v>Femenino</v>
          </cell>
          <cell r="I7614" t="str">
            <v>Afirmativo</v>
          </cell>
          <cell r="J7614">
            <v>2021</v>
          </cell>
          <cell r="K7614" t="str">
            <v>diciembre</v>
          </cell>
          <cell r="L7614">
            <v>1</v>
          </cell>
          <cell r="M7614" t="str">
            <v>Informes Específicos</v>
          </cell>
        </row>
        <row r="7615">
          <cell r="A7615" t="str">
            <v>Infomex</v>
          </cell>
          <cell r="F7615" t="str">
            <v>No Especifica</v>
          </cell>
          <cell r="I7615" t="str">
            <v>Afirmativo Parcial</v>
          </cell>
          <cell r="J7615">
            <v>2021</v>
          </cell>
          <cell r="K7615" t="str">
            <v>diciembre</v>
          </cell>
          <cell r="L7615">
            <v>1</v>
          </cell>
          <cell r="M7615" t="str">
            <v>Informes Específicos</v>
          </cell>
        </row>
        <row r="7616">
          <cell r="A7616" t="str">
            <v>Infomex</v>
          </cell>
          <cell r="F7616" t="str">
            <v>Femenino</v>
          </cell>
          <cell r="I7616" t="str">
            <v>Afirmativo</v>
          </cell>
          <cell r="J7616">
            <v>2021</v>
          </cell>
          <cell r="K7616" t="str">
            <v>diciembre</v>
          </cell>
          <cell r="L7616">
            <v>1</v>
          </cell>
          <cell r="M7616" t="str">
            <v>Informes Específicos</v>
          </cell>
        </row>
        <row r="7617">
          <cell r="A7617" t="str">
            <v>Infomex</v>
          </cell>
          <cell r="F7617" t="str">
            <v>Femenino</v>
          </cell>
          <cell r="I7617" t="str">
            <v>Afirmativo Parcial</v>
          </cell>
          <cell r="J7617">
            <v>2021</v>
          </cell>
          <cell r="K7617" t="str">
            <v>diciembre</v>
          </cell>
          <cell r="L7617">
            <v>1</v>
          </cell>
          <cell r="M7617" t="str">
            <v>Informes Específicos</v>
          </cell>
        </row>
        <row r="7618">
          <cell r="A7618" t="str">
            <v>Infomex</v>
          </cell>
          <cell r="F7618" t="str">
            <v>No Especifica</v>
          </cell>
          <cell r="J7618">
            <v>2021</v>
          </cell>
          <cell r="K7618" t="str">
            <v>diciembre</v>
          </cell>
          <cell r="L7618">
            <v>1</v>
          </cell>
        </row>
        <row r="7619">
          <cell r="A7619" t="str">
            <v>Correo Electrónico</v>
          </cell>
          <cell r="F7619" t="str">
            <v>Femenino</v>
          </cell>
          <cell r="I7619" t="str">
            <v>Afirmativo Parcial</v>
          </cell>
          <cell r="J7619">
            <v>2022</v>
          </cell>
          <cell r="K7619" t="str">
            <v>enero</v>
          </cell>
          <cell r="L7619">
            <v>1</v>
          </cell>
          <cell r="M7619" t="str">
            <v>Informes Específicos</v>
          </cell>
        </row>
        <row r="7620">
          <cell r="A7620" t="str">
            <v>Correo Electrónico</v>
          </cell>
          <cell r="F7620" t="str">
            <v>Masculino</v>
          </cell>
          <cell r="I7620" t="str">
            <v>Afirmativo</v>
          </cell>
          <cell r="J7620">
            <v>2022</v>
          </cell>
          <cell r="K7620" t="str">
            <v>enero</v>
          </cell>
          <cell r="L7620">
            <v>1</v>
          </cell>
          <cell r="M7620" t="str">
            <v>Informes Específicos</v>
          </cell>
        </row>
        <row r="7621">
          <cell r="A7621" t="str">
            <v>Correo Electrónico</v>
          </cell>
          <cell r="F7621" t="str">
            <v>Femenino</v>
          </cell>
          <cell r="I7621" t="str">
            <v>Negativo</v>
          </cell>
          <cell r="J7621">
            <v>2022</v>
          </cell>
          <cell r="K7621" t="str">
            <v>enero</v>
          </cell>
          <cell r="L7621">
            <v>1</v>
          </cell>
          <cell r="M7621" t="str">
            <v>Informes Específicos</v>
          </cell>
        </row>
        <row r="7622">
          <cell r="A7622" t="str">
            <v>Correo Electrónico</v>
          </cell>
          <cell r="F7622" t="str">
            <v>Femenino</v>
          </cell>
          <cell r="I7622" t="str">
            <v>Negativo</v>
          </cell>
          <cell r="J7622">
            <v>2022</v>
          </cell>
          <cell r="K7622" t="str">
            <v>enero</v>
          </cell>
          <cell r="L7622">
            <v>1</v>
          </cell>
          <cell r="M7622" t="str">
            <v>Informes Específicos</v>
          </cell>
        </row>
        <row r="7623">
          <cell r="A7623" t="str">
            <v>Correo Electrónico</v>
          </cell>
          <cell r="F7623" t="str">
            <v>Femenino</v>
          </cell>
          <cell r="I7623" t="str">
            <v>Afirmativo</v>
          </cell>
          <cell r="J7623">
            <v>2022</v>
          </cell>
          <cell r="K7623" t="str">
            <v>enero</v>
          </cell>
          <cell r="L7623">
            <v>1</v>
          </cell>
          <cell r="M7623" t="str">
            <v>Informes Específicos</v>
          </cell>
        </row>
        <row r="7624">
          <cell r="A7624" t="str">
            <v>Infomex</v>
          </cell>
          <cell r="F7624" t="str">
            <v>Femenino</v>
          </cell>
          <cell r="I7624" t="str">
            <v>Afirmativo Parcial</v>
          </cell>
          <cell r="J7624">
            <v>2022</v>
          </cell>
          <cell r="K7624" t="str">
            <v>enero</v>
          </cell>
          <cell r="L7624">
            <v>1</v>
          </cell>
          <cell r="M7624" t="str">
            <v>Informes Específicos</v>
          </cell>
        </row>
        <row r="7625">
          <cell r="A7625" t="str">
            <v>Infomex</v>
          </cell>
          <cell r="F7625" t="str">
            <v>No Especifica</v>
          </cell>
          <cell r="I7625" t="str">
            <v>Afirmativo</v>
          </cell>
          <cell r="J7625">
            <v>2022</v>
          </cell>
          <cell r="K7625" t="str">
            <v>enero</v>
          </cell>
          <cell r="L7625">
            <v>1</v>
          </cell>
          <cell r="M7625" t="str">
            <v>Informes Específicos</v>
          </cell>
        </row>
        <row r="7626">
          <cell r="A7626" t="str">
            <v>Infomex</v>
          </cell>
          <cell r="F7626" t="str">
            <v>No Especifica</v>
          </cell>
          <cell r="I7626" t="str">
            <v>Negativo</v>
          </cell>
          <cell r="J7626">
            <v>2022</v>
          </cell>
          <cell r="K7626" t="str">
            <v>enero</v>
          </cell>
          <cell r="L7626">
            <v>1</v>
          </cell>
          <cell r="M7626" t="str">
            <v>Informes Específicos</v>
          </cell>
        </row>
        <row r="7627">
          <cell r="A7627" t="str">
            <v>Infomex</v>
          </cell>
          <cell r="F7627" t="str">
            <v>Masculino</v>
          </cell>
          <cell r="I7627" t="str">
            <v>Afirmativo</v>
          </cell>
          <cell r="J7627">
            <v>2022</v>
          </cell>
          <cell r="K7627" t="str">
            <v>enero</v>
          </cell>
          <cell r="L7627">
            <v>1</v>
          </cell>
          <cell r="M7627" t="str">
            <v>Informes Específicos</v>
          </cell>
        </row>
        <row r="7628">
          <cell r="A7628" t="str">
            <v>Infomex</v>
          </cell>
          <cell r="F7628" t="str">
            <v>No Especifica</v>
          </cell>
          <cell r="I7628" t="str">
            <v>Afirmativo Parcial</v>
          </cell>
          <cell r="J7628">
            <v>2022</v>
          </cell>
          <cell r="K7628" t="str">
            <v>enero</v>
          </cell>
          <cell r="L7628">
            <v>1</v>
          </cell>
          <cell r="M7628" t="str">
            <v>Informes Específicos</v>
          </cell>
        </row>
        <row r="7629">
          <cell r="A7629" t="str">
            <v>Infomex</v>
          </cell>
          <cell r="F7629" t="str">
            <v>Masculino</v>
          </cell>
          <cell r="I7629" t="str">
            <v>Afirmativo</v>
          </cell>
          <cell r="J7629">
            <v>2021</v>
          </cell>
          <cell r="K7629" t="str">
            <v>enero</v>
          </cell>
          <cell r="L7629">
            <v>1</v>
          </cell>
          <cell r="M7629" t="str">
            <v>Informes Específicos</v>
          </cell>
        </row>
        <row r="7630">
          <cell r="A7630" t="str">
            <v>Manual</v>
          </cell>
          <cell r="F7630" t="str">
            <v>Masculino</v>
          </cell>
          <cell r="I7630" t="str">
            <v>Afirmativo Parcial</v>
          </cell>
          <cell r="J7630">
            <v>2022</v>
          </cell>
          <cell r="K7630" t="str">
            <v>enero</v>
          </cell>
          <cell r="L7630">
            <v>1</v>
          </cell>
          <cell r="M7630" t="str">
            <v>Informes Específicos</v>
          </cell>
        </row>
        <row r="7631">
          <cell r="A7631" t="str">
            <v>Manual</v>
          </cell>
          <cell r="F7631" t="str">
            <v>Masculino</v>
          </cell>
          <cell r="I7631" t="str">
            <v>Negativo</v>
          </cell>
          <cell r="J7631">
            <v>2022</v>
          </cell>
          <cell r="K7631" t="str">
            <v>enero</v>
          </cell>
          <cell r="L7631">
            <v>1</v>
          </cell>
          <cell r="M7631" t="str">
            <v>Informes Específicos</v>
          </cell>
        </row>
        <row r="7632">
          <cell r="A7632" t="str">
            <v>Infomex</v>
          </cell>
          <cell r="F7632" t="str">
            <v>No Especifica</v>
          </cell>
          <cell r="I7632" t="str">
            <v>Negativo</v>
          </cell>
          <cell r="J7632">
            <v>2022</v>
          </cell>
          <cell r="K7632" t="str">
            <v>enero</v>
          </cell>
          <cell r="L7632">
            <v>1</v>
          </cell>
          <cell r="M7632" t="str">
            <v>Informes Específicos</v>
          </cell>
        </row>
        <row r="7633">
          <cell r="A7633" t="str">
            <v>Infomex</v>
          </cell>
          <cell r="F7633" t="str">
            <v>Masculino</v>
          </cell>
          <cell r="I7633" t="str">
            <v>Afirmativo</v>
          </cell>
          <cell r="J7633">
            <v>2022</v>
          </cell>
          <cell r="K7633" t="str">
            <v>enero</v>
          </cell>
          <cell r="L7633">
            <v>1</v>
          </cell>
          <cell r="M7633" t="str">
            <v>Informes Específicos</v>
          </cell>
        </row>
        <row r="7634">
          <cell r="A7634" t="str">
            <v>Infomex</v>
          </cell>
          <cell r="F7634" t="str">
            <v>Masculino</v>
          </cell>
          <cell r="I7634" t="str">
            <v>Negativo</v>
          </cell>
          <cell r="J7634">
            <v>2022</v>
          </cell>
          <cell r="K7634" t="str">
            <v>enero</v>
          </cell>
          <cell r="L7634">
            <v>1</v>
          </cell>
          <cell r="M7634" t="str">
            <v>Informes Específicos</v>
          </cell>
        </row>
        <row r="7635">
          <cell r="A7635" t="str">
            <v>Infomex</v>
          </cell>
          <cell r="F7635" t="str">
            <v>No Especifica</v>
          </cell>
          <cell r="I7635" t="str">
            <v>Afirmativo Parcial</v>
          </cell>
          <cell r="J7635">
            <v>2022</v>
          </cell>
          <cell r="K7635" t="str">
            <v>enero</v>
          </cell>
          <cell r="L7635">
            <v>1</v>
          </cell>
          <cell r="M7635" t="str">
            <v>Informes Específicos</v>
          </cell>
        </row>
        <row r="7636">
          <cell r="A7636" t="str">
            <v>Infomex</v>
          </cell>
          <cell r="F7636" t="str">
            <v>Masculino</v>
          </cell>
          <cell r="I7636" t="str">
            <v>Negativo</v>
          </cell>
          <cell r="J7636">
            <v>2022</v>
          </cell>
          <cell r="K7636" t="str">
            <v>enero</v>
          </cell>
          <cell r="L7636">
            <v>1</v>
          </cell>
          <cell r="M7636" t="str">
            <v>Informes Específicos</v>
          </cell>
        </row>
        <row r="7637">
          <cell r="A7637" t="str">
            <v>Infomex</v>
          </cell>
          <cell r="F7637" t="str">
            <v>Masculino</v>
          </cell>
          <cell r="I7637" t="str">
            <v>Negativo</v>
          </cell>
          <cell r="J7637">
            <v>2022</v>
          </cell>
          <cell r="K7637" t="str">
            <v>enero</v>
          </cell>
          <cell r="L7637">
            <v>1</v>
          </cell>
          <cell r="M7637" t="str">
            <v>Informes Específicos</v>
          </cell>
        </row>
        <row r="7638">
          <cell r="A7638" t="str">
            <v>Infomex</v>
          </cell>
          <cell r="F7638" t="str">
            <v>Masculino</v>
          </cell>
          <cell r="I7638" t="str">
            <v>Negativo</v>
          </cell>
          <cell r="J7638">
            <v>2022</v>
          </cell>
          <cell r="K7638" t="str">
            <v>enero</v>
          </cell>
          <cell r="L7638">
            <v>1</v>
          </cell>
          <cell r="M7638" t="str">
            <v>Informes Específicos</v>
          </cell>
        </row>
        <row r="7639">
          <cell r="A7639" t="str">
            <v>Infomex</v>
          </cell>
          <cell r="F7639" t="str">
            <v>Masculino</v>
          </cell>
          <cell r="I7639" t="str">
            <v>Negativo</v>
          </cell>
          <cell r="J7639">
            <v>2022</v>
          </cell>
          <cell r="K7639" t="str">
            <v>enero</v>
          </cell>
          <cell r="L7639">
            <v>1</v>
          </cell>
          <cell r="M7639" t="str">
            <v>Informes Específicos</v>
          </cell>
        </row>
        <row r="7640">
          <cell r="A7640" t="str">
            <v>Infomex</v>
          </cell>
          <cell r="F7640" t="str">
            <v>Masculino</v>
          </cell>
          <cell r="I7640" t="str">
            <v>Afirmativo</v>
          </cell>
          <cell r="J7640">
            <v>2022</v>
          </cell>
          <cell r="K7640" t="str">
            <v>enero</v>
          </cell>
          <cell r="L7640">
            <v>1</v>
          </cell>
          <cell r="M7640" t="str">
            <v>Informes Específicos</v>
          </cell>
        </row>
        <row r="7641">
          <cell r="A7641" t="str">
            <v>Infomex</v>
          </cell>
          <cell r="F7641" t="str">
            <v>Masculino</v>
          </cell>
          <cell r="I7641" t="str">
            <v>Negativo</v>
          </cell>
          <cell r="J7641">
            <v>2022</v>
          </cell>
          <cell r="K7641" t="str">
            <v>enero</v>
          </cell>
          <cell r="L7641">
            <v>1</v>
          </cell>
          <cell r="M7641" t="str">
            <v>Informes Específicos</v>
          </cell>
        </row>
        <row r="7642">
          <cell r="A7642" t="str">
            <v>Infomex</v>
          </cell>
          <cell r="F7642" t="str">
            <v>No Especifica</v>
          </cell>
          <cell r="I7642" t="str">
            <v>Negativo</v>
          </cell>
          <cell r="J7642">
            <v>2022</v>
          </cell>
          <cell r="K7642" t="str">
            <v>enero</v>
          </cell>
          <cell r="L7642">
            <v>1</v>
          </cell>
          <cell r="M7642" t="str">
            <v>Informes Específicos</v>
          </cell>
        </row>
        <row r="7643">
          <cell r="A7643" t="str">
            <v>Manual</v>
          </cell>
          <cell r="F7643" t="str">
            <v>Femenino</v>
          </cell>
          <cell r="I7643" t="str">
            <v>Afirmativo Parcial</v>
          </cell>
          <cell r="J7643">
            <v>2022</v>
          </cell>
          <cell r="K7643" t="str">
            <v>enero</v>
          </cell>
          <cell r="L7643">
            <v>1</v>
          </cell>
          <cell r="M7643" t="str">
            <v>Informes Específicos</v>
          </cell>
        </row>
        <row r="7644">
          <cell r="A7644" t="str">
            <v>Manual</v>
          </cell>
          <cell r="F7644" t="str">
            <v>Masculino</v>
          </cell>
          <cell r="I7644" t="str">
            <v>Afirmativo</v>
          </cell>
          <cell r="J7644">
            <v>2022</v>
          </cell>
          <cell r="K7644" t="str">
            <v>enero</v>
          </cell>
          <cell r="L7644">
            <v>1</v>
          </cell>
          <cell r="M7644" t="str">
            <v>Informes Específicos</v>
          </cell>
        </row>
        <row r="7645">
          <cell r="A7645" t="str">
            <v>Infomex</v>
          </cell>
          <cell r="F7645" t="str">
            <v>Masculino</v>
          </cell>
          <cell r="I7645" t="str">
            <v>Negativo</v>
          </cell>
          <cell r="J7645">
            <v>2022</v>
          </cell>
          <cell r="K7645" t="str">
            <v>enero</v>
          </cell>
          <cell r="L7645">
            <v>1</v>
          </cell>
          <cell r="M7645" t="str">
            <v>Informes Específicos</v>
          </cell>
        </row>
        <row r="7646">
          <cell r="A7646" t="str">
            <v>Manual</v>
          </cell>
          <cell r="F7646" t="str">
            <v>Masculino</v>
          </cell>
          <cell r="I7646" t="str">
            <v>Negativo</v>
          </cell>
          <cell r="J7646">
            <v>2022</v>
          </cell>
          <cell r="K7646" t="str">
            <v>enero</v>
          </cell>
          <cell r="L7646">
            <v>1</v>
          </cell>
          <cell r="M7646" t="str">
            <v>Informes Específicos</v>
          </cell>
        </row>
        <row r="7647">
          <cell r="A7647" t="str">
            <v>Infomex</v>
          </cell>
          <cell r="F7647" t="str">
            <v>Masculino</v>
          </cell>
          <cell r="I7647" t="str">
            <v>Afirmativo</v>
          </cell>
          <cell r="J7647">
            <v>2022</v>
          </cell>
          <cell r="K7647" t="str">
            <v>enero</v>
          </cell>
          <cell r="L7647">
            <v>1</v>
          </cell>
          <cell r="M7647" t="str">
            <v>Informes Específicos</v>
          </cell>
        </row>
        <row r="7648">
          <cell r="A7648" t="str">
            <v>Infomex</v>
          </cell>
          <cell r="F7648" t="str">
            <v>Femenino</v>
          </cell>
          <cell r="I7648" t="str">
            <v>Afirmativo</v>
          </cell>
          <cell r="J7648">
            <v>2022</v>
          </cell>
          <cell r="K7648" t="str">
            <v>enero</v>
          </cell>
          <cell r="L7648">
            <v>1</v>
          </cell>
          <cell r="M7648" t="str">
            <v>Informes Específicos</v>
          </cell>
        </row>
        <row r="7649">
          <cell r="A7649" t="str">
            <v>Infomex</v>
          </cell>
          <cell r="F7649" t="str">
            <v>Femenino</v>
          </cell>
          <cell r="I7649" t="str">
            <v>Afirmativo Parcial</v>
          </cell>
          <cell r="J7649">
            <v>2022</v>
          </cell>
          <cell r="K7649" t="str">
            <v>enero</v>
          </cell>
          <cell r="L7649">
            <v>1</v>
          </cell>
          <cell r="M7649" t="str">
            <v>Informes Específicos</v>
          </cell>
        </row>
        <row r="7650">
          <cell r="A7650" t="str">
            <v>Infomex</v>
          </cell>
          <cell r="F7650" t="str">
            <v>Masculino</v>
          </cell>
          <cell r="I7650" t="str">
            <v>Afirmativo</v>
          </cell>
          <cell r="J7650">
            <v>2022</v>
          </cell>
          <cell r="K7650" t="str">
            <v>enero</v>
          </cell>
          <cell r="L7650">
            <v>1</v>
          </cell>
          <cell r="M7650" t="str">
            <v>Combinación de las Anteriores</v>
          </cell>
        </row>
        <row r="7651">
          <cell r="A7651" t="str">
            <v>Infomex</v>
          </cell>
          <cell r="F7651" t="str">
            <v>Masculino</v>
          </cell>
          <cell r="I7651" t="str">
            <v>Afirmativo</v>
          </cell>
          <cell r="J7651">
            <v>2022</v>
          </cell>
          <cell r="K7651" t="str">
            <v>octubre</v>
          </cell>
          <cell r="L7651">
            <v>1</v>
          </cell>
          <cell r="M7651" t="str">
            <v>Informes Específicos</v>
          </cell>
        </row>
        <row r="7652">
          <cell r="A7652" t="str">
            <v>Infomex</v>
          </cell>
          <cell r="F7652" t="str">
            <v>Masculino</v>
          </cell>
          <cell r="I7652" t="str">
            <v>Afirmativo</v>
          </cell>
          <cell r="J7652">
            <v>2022</v>
          </cell>
          <cell r="K7652" t="str">
            <v>enero</v>
          </cell>
          <cell r="L7652">
            <v>1</v>
          </cell>
          <cell r="M7652" t="str">
            <v>Informes Específicos</v>
          </cell>
        </row>
        <row r="7653">
          <cell r="A7653" t="str">
            <v>Infomex</v>
          </cell>
          <cell r="F7653" t="str">
            <v>No Especifica</v>
          </cell>
          <cell r="I7653" t="str">
            <v>Afirmativo Parcial</v>
          </cell>
          <cell r="J7653">
            <v>2022</v>
          </cell>
          <cell r="K7653" t="str">
            <v>enero</v>
          </cell>
          <cell r="L7653">
            <v>1</v>
          </cell>
          <cell r="M7653" t="str">
            <v>Informes Específicos</v>
          </cell>
        </row>
        <row r="7654">
          <cell r="A7654" t="str">
            <v>Manual</v>
          </cell>
          <cell r="F7654" t="str">
            <v>Masculino</v>
          </cell>
          <cell r="I7654" t="str">
            <v>Afirmativo Parcial</v>
          </cell>
          <cell r="J7654">
            <v>2022</v>
          </cell>
          <cell r="K7654" t="str">
            <v>enero</v>
          </cell>
          <cell r="L7654">
            <v>1</v>
          </cell>
          <cell r="M7654" t="str">
            <v>Reproducción de Documentos</v>
          </cell>
        </row>
        <row r="7655">
          <cell r="A7655" t="str">
            <v>Infomex</v>
          </cell>
          <cell r="F7655" t="str">
            <v>Femenino</v>
          </cell>
          <cell r="I7655" t="str">
            <v>Afirmativo Parcial</v>
          </cell>
          <cell r="J7655">
            <v>2022</v>
          </cell>
          <cell r="K7655" t="str">
            <v>enero</v>
          </cell>
          <cell r="L7655">
            <v>1</v>
          </cell>
          <cell r="M7655" t="str">
            <v>Informes Específicos</v>
          </cell>
        </row>
        <row r="7656">
          <cell r="A7656" t="str">
            <v>Manual</v>
          </cell>
          <cell r="F7656" t="str">
            <v>Femenino</v>
          </cell>
          <cell r="I7656" t="str">
            <v>Afirmativo</v>
          </cell>
          <cell r="J7656">
            <v>2022</v>
          </cell>
          <cell r="K7656" t="str">
            <v>enero</v>
          </cell>
          <cell r="L7656">
            <v>1</v>
          </cell>
          <cell r="M7656" t="str">
            <v>Informes Específicos</v>
          </cell>
        </row>
        <row r="7657">
          <cell r="A7657" t="str">
            <v>Infomex</v>
          </cell>
          <cell r="F7657" t="str">
            <v>No Especifica</v>
          </cell>
          <cell r="I7657" t="str">
            <v>Afirmativo</v>
          </cell>
          <cell r="J7657">
            <v>2022</v>
          </cell>
          <cell r="K7657" t="str">
            <v>enero</v>
          </cell>
          <cell r="L7657">
            <v>1</v>
          </cell>
          <cell r="M7657" t="str">
            <v>Informes Específicos</v>
          </cell>
        </row>
        <row r="7658">
          <cell r="A7658" t="str">
            <v>Infomex</v>
          </cell>
          <cell r="F7658" t="str">
            <v>No Especifica</v>
          </cell>
          <cell r="I7658" t="str">
            <v>Afirmativo</v>
          </cell>
          <cell r="J7658">
            <v>2022</v>
          </cell>
          <cell r="K7658" t="str">
            <v>enero</v>
          </cell>
          <cell r="L7658">
            <v>1</v>
          </cell>
          <cell r="M7658" t="str">
            <v>Informes Específicos</v>
          </cell>
        </row>
        <row r="7659">
          <cell r="A7659" t="str">
            <v>Infomex</v>
          </cell>
          <cell r="F7659" t="str">
            <v>Masculino</v>
          </cell>
          <cell r="I7659" t="str">
            <v>Negativo</v>
          </cell>
          <cell r="J7659">
            <v>2022</v>
          </cell>
          <cell r="K7659" t="str">
            <v>enero</v>
          </cell>
          <cell r="L7659">
            <v>1</v>
          </cell>
          <cell r="M7659" t="str">
            <v>Informes Específicos</v>
          </cell>
        </row>
        <row r="7660">
          <cell r="A7660" t="str">
            <v>Infomex</v>
          </cell>
          <cell r="F7660" t="str">
            <v>Masculino</v>
          </cell>
          <cell r="I7660" t="str">
            <v>Negativo</v>
          </cell>
          <cell r="J7660">
            <v>2022</v>
          </cell>
          <cell r="K7660" t="str">
            <v>enero</v>
          </cell>
          <cell r="L7660">
            <v>1</v>
          </cell>
          <cell r="M7660" t="str">
            <v>Informes Específicos</v>
          </cell>
        </row>
        <row r="7661">
          <cell r="A7661" t="str">
            <v>Infomex</v>
          </cell>
          <cell r="F7661" t="str">
            <v>Femenino</v>
          </cell>
          <cell r="I7661" t="str">
            <v>Afirmativo Parcial</v>
          </cell>
          <cell r="J7661">
            <v>2022</v>
          </cell>
          <cell r="K7661" t="str">
            <v>enero</v>
          </cell>
          <cell r="L7661">
            <v>1</v>
          </cell>
          <cell r="M7661" t="str">
            <v>Informes Específicos</v>
          </cell>
        </row>
        <row r="7662">
          <cell r="A7662" t="str">
            <v>Infomex</v>
          </cell>
          <cell r="F7662" t="str">
            <v>Masculino</v>
          </cell>
          <cell r="I7662" t="str">
            <v>Afirmativo</v>
          </cell>
          <cell r="J7662">
            <v>2022</v>
          </cell>
          <cell r="K7662" t="str">
            <v>enero</v>
          </cell>
          <cell r="L7662">
            <v>1</v>
          </cell>
          <cell r="M7662" t="str">
            <v>Combinación de las Anteriores</v>
          </cell>
        </row>
        <row r="7663">
          <cell r="A7663" t="str">
            <v>Infomex</v>
          </cell>
          <cell r="F7663" t="str">
            <v>Masculino</v>
          </cell>
          <cell r="I7663" t="str">
            <v>Afirmativo</v>
          </cell>
          <cell r="J7663">
            <v>2022</v>
          </cell>
          <cell r="K7663" t="str">
            <v>enero</v>
          </cell>
          <cell r="L7663">
            <v>1</v>
          </cell>
          <cell r="M7663" t="str">
            <v>Combinación de las Anteriores</v>
          </cell>
        </row>
        <row r="7664">
          <cell r="A7664" t="str">
            <v>Infomex</v>
          </cell>
          <cell r="F7664" t="str">
            <v>Masculino</v>
          </cell>
          <cell r="I7664" t="str">
            <v>Negativo</v>
          </cell>
          <cell r="J7664">
            <v>2022</v>
          </cell>
          <cell r="K7664" t="str">
            <v>enero</v>
          </cell>
          <cell r="L7664">
            <v>1</v>
          </cell>
          <cell r="M7664" t="str">
            <v>Informes Específicos</v>
          </cell>
        </row>
        <row r="7665">
          <cell r="A7665" t="str">
            <v>Infomex</v>
          </cell>
          <cell r="F7665" t="str">
            <v>Masculino</v>
          </cell>
          <cell r="I7665" t="str">
            <v>Afirmativo</v>
          </cell>
          <cell r="J7665">
            <v>2022</v>
          </cell>
          <cell r="K7665" t="str">
            <v>enero</v>
          </cell>
          <cell r="L7665">
            <v>1</v>
          </cell>
          <cell r="M7665" t="str">
            <v>Informes Específicos</v>
          </cell>
        </row>
        <row r="7666">
          <cell r="A7666" t="str">
            <v>Correo Electrónico</v>
          </cell>
          <cell r="F7666" t="str">
            <v>Femenino</v>
          </cell>
          <cell r="I7666" t="str">
            <v>Afirmativo Parcial</v>
          </cell>
          <cell r="J7666">
            <v>2022</v>
          </cell>
          <cell r="K7666" t="str">
            <v>enero</v>
          </cell>
          <cell r="L7666">
            <v>1</v>
          </cell>
          <cell r="M7666" t="str">
            <v>Informes Específicos</v>
          </cell>
        </row>
        <row r="7667">
          <cell r="A7667" t="str">
            <v>Infomex</v>
          </cell>
          <cell r="F7667" t="str">
            <v>Masculino</v>
          </cell>
          <cell r="I7667" t="str">
            <v>Negativo</v>
          </cell>
          <cell r="J7667">
            <v>2022</v>
          </cell>
          <cell r="K7667" t="str">
            <v>enero</v>
          </cell>
          <cell r="L7667">
            <v>1</v>
          </cell>
          <cell r="M7667" t="str">
            <v>Informes Específicos</v>
          </cell>
        </row>
        <row r="7668">
          <cell r="A7668" t="str">
            <v>Infomex</v>
          </cell>
          <cell r="F7668" t="str">
            <v>Masculino</v>
          </cell>
          <cell r="J7668">
            <v>2022</v>
          </cell>
          <cell r="K7668" t="str">
            <v>enero</v>
          </cell>
          <cell r="L7668">
            <v>1</v>
          </cell>
        </row>
        <row r="7669">
          <cell r="A7669" t="str">
            <v>Correo Electrónico</v>
          </cell>
          <cell r="F7669" t="str">
            <v>Femenino</v>
          </cell>
          <cell r="I7669" t="str">
            <v>Afirmativo Parcial</v>
          </cell>
          <cell r="J7669">
            <v>2022</v>
          </cell>
          <cell r="K7669" t="str">
            <v>enero</v>
          </cell>
          <cell r="L7669">
            <v>1</v>
          </cell>
          <cell r="M7669" t="str">
            <v>Informes Específicos</v>
          </cell>
        </row>
        <row r="7670">
          <cell r="A7670" t="str">
            <v>Infomex</v>
          </cell>
          <cell r="F7670" t="str">
            <v>No Especifica</v>
          </cell>
          <cell r="I7670" t="str">
            <v>Afirmativo</v>
          </cell>
          <cell r="J7670">
            <v>2022</v>
          </cell>
          <cell r="K7670" t="str">
            <v>enero</v>
          </cell>
          <cell r="L7670">
            <v>1</v>
          </cell>
          <cell r="M7670" t="str">
            <v>Informes Específicos</v>
          </cell>
        </row>
        <row r="7671">
          <cell r="A7671" t="str">
            <v>Infomex</v>
          </cell>
          <cell r="F7671" t="str">
            <v>No Especifica</v>
          </cell>
          <cell r="I7671" t="str">
            <v>Negativo</v>
          </cell>
          <cell r="J7671">
            <v>2022</v>
          </cell>
          <cell r="K7671" t="str">
            <v>enero</v>
          </cell>
          <cell r="L7671">
            <v>1</v>
          </cell>
          <cell r="M7671" t="str">
            <v>Informes Específicos</v>
          </cell>
        </row>
        <row r="7672">
          <cell r="A7672" t="str">
            <v>Infomex</v>
          </cell>
          <cell r="F7672" t="str">
            <v>Masculino</v>
          </cell>
          <cell r="I7672" t="str">
            <v>Afirmativo Parcial</v>
          </cell>
          <cell r="J7672">
            <v>2022</v>
          </cell>
          <cell r="K7672" t="str">
            <v>enero</v>
          </cell>
          <cell r="L7672">
            <v>1</v>
          </cell>
          <cell r="M7672" t="str">
            <v>Informes Específicos</v>
          </cell>
        </row>
        <row r="7673">
          <cell r="A7673" t="str">
            <v>Manual</v>
          </cell>
          <cell r="F7673" t="str">
            <v>Femenino</v>
          </cell>
          <cell r="I7673" t="str">
            <v>Negativo</v>
          </cell>
          <cell r="J7673">
            <v>2022</v>
          </cell>
          <cell r="K7673" t="str">
            <v>enero</v>
          </cell>
          <cell r="L7673">
            <v>1</v>
          </cell>
          <cell r="M7673" t="str">
            <v>Informes Específicos</v>
          </cell>
        </row>
        <row r="7674">
          <cell r="A7674" t="str">
            <v>Infomex</v>
          </cell>
          <cell r="F7674" t="str">
            <v>Masculino</v>
          </cell>
          <cell r="I7674" t="str">
            <v>Afirmativo</v>
          </cell>
          <cell r="J7674">
            <v>2022</v>
          </cell>
          <cell r="K7674" t="str">
            <v>enero</v>
          </cell>
          <cell r="L7674">
            <v>1</v>
          </cell>
          <cell r="M7674" t="str">
            <v>Informes Específicos</v>
          </cell>
        </row>
        <row r="7675">
          <cell r="A7675" t="str">
            <v>Manual</v>
          </cell>
          <cell r="F7675" t="str">
            <v>Masculino</v>
          </cell>
          <cell r="I7675" t="str">
            <v>Afirmativo</v>
          </cell>
          <cell r="J7675">
            <v>2022</v>
          </cell>
          <cell r="K7675" t="str">
            <v>enero</v>
          </cell>
          <cell r="L7675">
            <v>1</v>
          </cell>
          <cell r="M7675" t="str">
            <v>Reproducción de Documentos</v>
          </cell>
        </row>
        <row r="7676">
          <cell r="A7676" t="str">
            <v>Infomex</v>
          </cell>
          <cell r="F7676" t="str">
            <v>No Especifica</v>
          </cell>
          <cell r="I7676" t="str">
            <v>Afirmativo</v>
          </cell>
          <cell r="J7676">
            <v>2022</v>
          </cell>
          <cell r="K7676" t="str">
            <v>enero</v>
          </cell>
          <cell r="L7676">
            <v>1</v>
          </cell>
          <cell r="M7676" t="str">
            <v>Informes Específicos</v>
          </cell>
        </row>
        <row r="7677">
          <cell r="A7677" t="str">
            <v>Manual</v>
          </cell>
          <cell r="F7677" t="str">
            <v>Masculino</v>
          </cell>
          <cell r="I7677" t="str">
            <v>Afirmativo</v>
          </cell>
          <cell r="J7677">
            <v>2022</v>
          </cell>
          <cell r="K7677" t="str">
            <v>enero</v>
          </cell>
          <cell r="L7677">
            <v>1</v>
          </cell>
          <cell r="M7677" t="str">
            <v>Reproducción de Documentos</v>
          </cell>
        </row>
        <row r="7678">
          <cell r="A7678" t="str">
            <v>Infomex</v>
          </cell>
          <cell r="F7678" t="str">
            <v>Masculino</v>
          </cell>
          <cell r="I7678" t="str">
            <v>Afirmativo</v>
          </cell>
          <cell r="J7678">
            <v>2022</v>
          </cell>
          <cell r="K7678" t="str">
            <v>enero</v>
          </cell>
          <cell r="L7678">
            <v>1</v>
          </cell>
          <cell r="M7678" t="str">
            <v>Informes Específicos</v>
          </cell>
        </row>
        <row r="7679">
          <cell r="A7679" t="str">
            <v>Infomex</v>
          </cell>
          <cell r="F7679" t="str">
            <v>Femenino</v>
          </cell>
          <cell r="I7679" t="str">
            <v>Afirmativo Parcial</v>
          </cell>
          <cell r="J7679">
            <v>2022</v>
          </cell>
          <cell r="K7679" t="str">
            <v>enero</v>
          </cell>
          <cell r="L7679">
            <v>1</v>
          </cell>
          <cell r="M7679" t="str">
            <v>Informes Específicos</v>
          </cell>
        </row>
        <row r="7680">
          <cell r="A7680" t="str">
            <v>Manual</v>
          </cell>
          <cell r="F7680" t="str">
            <v>Femenino</v>
          </cell>
          <cell r="I7680" t="str">
            <v>Afirmativo</v>
          </cell>
          <cell r="J7680">
            <v>2022</v>
          </cell>
          <cell r="K7680" t="str">
            <v>enero</v>
          </cell>
          <cell r="L7680">
            <v>1</v>
          </cell>
          <cell r="M7680" t="str">
            <v>Informes Específicos</v>
          </cell>
        </row>
        <row r="7681">
          <cell r="A7681" t="str">
            <v>Manual</v>
          </cell>
          <cell r="F7681" t="str">
            <v>Femenino</v>
          </cell>
          <cell r="I7681" t="str">
            <v>Afirmativo</v>
          </cell>
          <cell r="J7681">
            <v>2022</v>
          </cell>
          <cell r="K7681" t="str">
            <v>enero</v>
          </cell>
          <cell r="L7681">
            <v>1</v>
          </cell>
          <cell r="M7681" t="str">
            <v>Informes Específicos</v>
          </cell>
        </row>
        <row r="7682">
          <cell r="A7682" t="str">
            <v>Infomex</v>
          </cell>
          <cell r="F7682" t="str">
            <v>Masculino</v>
          </cell>
          <cell r="I7682" t="str">
            <v>Afirmativo Parcial</v>
          </cell>
          <cell r="J7682">
            <v>2022</v>
          </cell>
          <cell r="K7682" t="str">
            <v>enero</v>
          </cell>
          <cell r="L7682">
            <v>1</v>
          </cell>
          <cell r="M7682" t="str">
            <v>Informes Específicos</v>
          </cell>
        </row>
        <row r="7683">
          <cell r="A7683" t="str">
            <v>Infomex</v>
          </cell>
          <cell r="F7683" t="str">
            <v>Femenino</v>
          </cell>
          <cell r="I7683" t="str">
            <v>Afirmativo</v>
          </cell>
          <cell r="J7683">
            <v>2022</v>
          </cell>
          <cell r="K7683" t="str">
            <v>enero</v>
          </cell>
          <cell r="L7683">
            <v>1</v>
          </cell>
          <cell r="M7683" t="str">
            <v>Reproducción de Documentos</v>
          </cell>
        </row>
        <row r="7684">
          <cell r="A7684" t="str">
            <v>Infomex</v>
          </cell>
          <cell r="F7684" t="str">
            <v>No Especifica</v>
          </cell>
          <cell r="I7684" t="str">
            <v>Negativo</v>
          </cell>
          <cell r="J7684">
            <v>2022</v>
          </cell>
          <cell r="K7684" t="str">
            <v>enero</v>
          </cell>
          <cell r="L7684">
            <v>1</v>
          </cell>
          <cell r="M7684" t="str">
            <v>Informes Específicos</v>
          </cell>
        </row>
        <row r="7685">
          <cell r="A7685" t="str">
            <v>Infomex</v>
          </cell>
          <cell r="F7685" t="str">
            <v>Femenino</v>
          </cell>
          <cell r="I7685" t="str">
            <v>Afirmativo Parcial</v>
          </cell>
          <cell r="J7685">
            <v>2022</v>
          </cell>
          <cell r="K7685" t="str">
            <v>enero</v>
          </cell>
          <cell r="L7685">
            <v>1</v>
          </cell>
          <cell r="M7685" t="str">
            <v>Informes Específicos</v>
          </cell>
        </row>
        <row r="7686">
          <cell r="A7686" t="str">
            <v>Infomex</v>
          </cell>
          <cell r="F7686" t="str">
            <v>Femenino</v>
          </cell>
          <cell r="I7686" t="str">
            <v>Negativo</v>
          </cell>
          <cell r="J7686">
            <v>2022</v>
          </cell>
          <cell r="K7686" t="str">
            <v>enero</v>
          </cell>
          <cell r="L7686">
            <v>1</v>
          </cell>
          <cell r="M7686" t="str">
            <v>Informes Específicos</v>
          </cell>
        </row>
        <row r="7687">
          <cell r="A7687" t="str">
            <v>Infomex</v>
          </cell>
          <cell r="F7687" t="str">
            <v>Femenino</v>
          </cell>
          <cell r="I7687" t="str">
            <v>Afirmativo</v>
          </cell>
          <cell r="J7687">
            <v>2022</v>
          </cell>
          <cell r="K7687" t="str">
            <v>enero</v>
          </cell>
          <cell r="L7687">
            <v>1</v>
          </cell>
          <cell r="M7687" t="str">
            <v>Informes Específicos</v>
          </cell>
        </row>
        <row r="7688">
          <cell r="A7688" t="str">
            <v>Infomex</v>
          </cell>
          <cell r="F7688" t="str">
            <v>Femenino</v>
          </cell>
          <cell r="I7688" t="str">
            <v>Afirmativo</v>
          </cell>
          <cell r="J7688">
            <v>2022</v>
          </cell>
          <cell r="K7688" t="str">
            <v>enero</v>
          </cell>
          <cell r="L7688">
            <v>1</v>
          </cell>
          <cell r="M7688" t="str">
            <v>Informes Específicos</v>
          </cell>
        </row>
        <row r="7689">
          <cell r="A7689" t="str">
            <v>Infomex</v>
          </cell>
          <cell r="F7689" t="str">
            <v>No Especifica</v>
          </cell>
          <cell r="I7689" t="str">
            <v>Afirmativo</v>
          </cell>
          <cell r="J7689">
            <v>2022</v>
          </cell>
          <cell r="K7689" t="str">
            <v>enero</v>
          </cell>
          <cell r="L7689">
            <v>1</v>
          </cell>
          <cell r="M7689" t="str">
            <v>Informes Específicos</v>
          </cell>
        </row>
        <row r="7690">
          <cell r="A7690" t="str">
            <v>Manual</v>
          </cell>
          <cell r="F7690" t="str">
            <v>Masculino</v>
          </cell>
          <cell r="I7690" t="str">
            <v>Afirmativo Parcial</v>
          </cell>
          <cell r="J7690">
            <v>2022</v>
          </cell>
          <cell r="K7690" t="str">
            <v>enero</v>
          </cell>
          <cell r="L7690">
            <v>1</v>
          </cell>
          <cell r="M7690" t="str">
            <v>Reproducción de Documentos</v>
          </cell>
        </row>
        <row r="7691">
          <cell r="A7691" t="str">
            <v>Correo Electrónico</v>
          </cell>
          <cell r="F7691" t="str">
            <v>Femenino</v>
          </cell>
          <cell r="I7691" t="str">
            <v>Afirmativo Parcial</v>
          </cell>
          <cell r="J7691">
            <v>2022</v>
          </cell>
          <cell r="K7691" t="str">
            <v>enero</v>
          </cell>
          <cell r="L7691">
            <v>1</v>
          </cell>
          <cell r="M7691" t="str">
            <v>Informes Específicos</v>
          </cell>
        </row>
        <row r="7692">
          <cell r="A7692" t="str">
            <v>Manual</v>
          </cell>
          <cell r="F7692" t="str">
            <v>Femenino</v>
          </cell>
          <cell r="I7692" t="str">
            <v>Afirmativo</v>
          </cell>
          <cell r="J7692">
            <v>2022</v>
          </cell>
          <cell r="K7692" t="str">
            <v>enero</v>
          </cell>
          <cell r="L7692">
            <v>1</v>
          </cell>
          <cell r="M7692" t="str">
            <v>Reproducción de Documentos</v>
          </cell>
        </row>
        <row r="7693">
          <cell r="A7693" t="str">
            <v>Infomex</v>
          </cell>
          <cell r="F7693" t="str">
            <v>Femenino</v>
          </cell>
          <cell r="I7693" t="str">
            <v>Afirmativo Parcial</v>
          </cell>
          <cell r="J7693">
            <v>2022</v>
          </cell>
          <cell r="K7693" t="str">
            <v>enero</v>
          </cell>
          <cell r="L7693">
            <v>1</v>
          </cell>
          <cell r="M7693" t="str">
            <v>Informes Específicos</v>
          </cell>
        </row>
        <row r="7694">
          <cell r="A7694" t="str">
            <v>Infomex</v>
          </cell>
          <cell r="F7694" t="str">
            <v>Femenino</v>
          </cell>
          <cell r="I7694" t="str">
            <v>Negativo</v>
          </cell>
          <cell r="J7694">
            <v>2022</v>
          </cell>
          <cell r="K7694" t="str">
            <v>enero</v>
          </cell>
          <cell r="L7694">
            <v>1</v>
          </cell>
          <cell r="M7694" t="str">
            <v>Informes Específicos</v>
          </cell>
        </row>
        <row r="7695">
          <cell r="A7695" t="str">
            <v>Infomex</v>
          </cell>
          <cell r="F7695" t="str">
            <v>Femenino</v>
          </cell>
          <cell r="I7695" t="str">
            <v>Afirmativo</v>
          </cell>
          <cell r="J7695">
            <v>2022</v>
          </cell>
          <cell r="K7695" t="str">
            <v>enero</v>
          </cell>
          <cell r="L7695">
            <v>1</v>
          </cell>
          <cell r="M7695" t="str">
            <v>Informes Específicos</v>
          </cell>
        </row>
        <row r="7696">
          <cell r="A7696" t="str">
            <v>Manual</v>
          </cell>
          <cell r="F7696" t="str">
            <v>Femenino</v>
          </cell>
          <cell r="I7696" t="str">
            <v>Negativo</v>
          </cell>
          <cell r="J7696">
            <v>2022</v>
          </cell>
          <cell r="K7696" t="str">
            <v>enero</v>
          </cell>
          <cell r="L7696">
            <v>1</v>
          </cell>
          <cell r="M7696" t="str">
            <v>Informes Específicos</v>
          </cell>
        </row>
        <row r="7697">
          <cell r="A7697" t="str">
            <v>Manual</v>
          </cell>
          <cell r="F7697" t="str">
            <v>Masculino</v>
          </cell>
          <cell r="I7697" t="str">
            <v>Negativo</v>
          </cell>
          <cell r="J7697">
            <v>2022</v>
          </cell>
          <cell r="K7697" t="str">
            <v>enero</v>
          </cell>
          <cell r="L7697">
            <v>1</v>
          </cell>
          <cell r="M7697" t="str">
            <v>Informes Específicos</v>
          </cell>
        </row>
        <row r="7698">
          <cell r="A7698" t="str">
            <v>Infomex</v>
          </cell>
          <cell r="F7698" t="str">
            <v>Masculino</v>
          </cell>
          <cell r="I7698" t="str">
            <v>Negativo</v>
          </cell>
          <cell r="J7698">
            <v>2022</v>
          </cell>
          <cell r="K7698" t="str">
            <v>enero</v>
          </cell>
          <cell r="L7698">
            <v>1</v>
          </cell>
          <cell r="M7698" t="str">
            <v>Informes Específicos</v>
          </cell>
        </row>
        <row r="7699">
          <cell r="A7699" t="str">
            <v>Infomex</v>
          </cell>
          <cell r="F7699" t="str">
            <v>Masculino</v>
          </cell>
          <cell r="I7699" t="str">
            <v>Afirmativo</v>
          </cell>
          <cell r="J7699">
            <v>2022</v>
          </cell>
          <cell r="K7699" t="str">
            <v>enero</v>
          </cell>
          <cell r="L7699">
            <v>1</v>
          </cell>
          <cell r="M7699" t="str">
            <v>Informes Específicos</v>
          </cell>
        </row>
        <row r="7700">
          <cell r="A7700" t="str">
            <v>Infomex</v>
          </cell>
          <cell r="F7700" t="str">
            <v>Masculino</v>
          </cell>
          <cell r="I7700" t="str">
            <v>Afirmativo</v>
          </cell>
          <cell r="J7700">
            <v>2022</v>
          </cell>
          <cell r="K7700" t="str">
            <v>enero</v>
          </cell>
          <cell r="L7700">
            <v>1</v>
          </cell>
          <cell r="M7700" t="str">
            <v>Informes Específicos</v>
          </cell>
        </row>
        <row r="7701">
          <cell r="A7701" t="str">
            <v>Infomex</v>
          </cell>
          <cell r="F7701" t="str">
            <v>Femenino</v>
          </cell>
          <cell r="I7701" t="str">
            <v>Afirmativo</v>
          </cell>
          <cell r="J7701">
            <v>2022</v>
          </cell>
          <cell r="K7701" t="str">
            <v>enero</v>
          </cell>
          <cell r="L7701">
            <v>1</v>
          </cell>
          <cell r="M7701" t="str">
            <v>Informes Específicos</v>
          </cell>
        </row>
        <row r="7702">
          <cell r="A7702" t="str">
            <v>Manual</v>
          </cell>
          <cell r="F7702" t="str">
            <v>Masculino</v>
          </cell>
          <cell r="I7702" t="str">
            <v>Afirmativo</v>
          </cell>
          <cell r="J7702">
            <v>2022</v>
          </cell>
          <cell r="K7702" t="str">
            <v>enero</v>
          </cell>
          <cell r="L7702">
            <v>1</v>
          </cell>
          <cell r="M7702" t="str">
            <v>Reproducción de Documentos</v>
          </cell>
        </row>
        <row r="7703">
          <cell r="A7703" t="str">
            <v>Infomex</v>
          </cell>
          <cell r="F7703" t="str">
            <v>Femenino</v>
          </cell>
          <cell r="I7703" t="str">
            <v>Afirmativo</v>
          </cell>
          <cell r="J7703">
            <v>2022</v>
          </cell>
          <cell r="K7703" t="str">
            <v>enero</v>
          </cell>
          <cell r="L7703">
            <v>1</v>
          </cell>
          <cell r="M7703" t="str">
            <v>Informes Específicos</v>
          </cell>
        </row>
        <row r="7704">
          <cell r="A7704" t="str">
            <v>Manual</v>
          </cell>
          <cell r="F7704" t="str">
            <v>Masculino</v>
          </cell>
          <cell r="I7704" t="str">
            <v>Afirmativo</v>
          </cell>
          <cell r="J7704">
            <v>2022</v>
          </cell>
          <cell r="K7704" t="str">
            <v>enero</v>
          </cell>
          <cell r="L7704">
            <v>1</v>
          </cell>
          <cell r="M7704" t="str">
            <v>Informes Específicos</v>
          </cell>
        </row>
        <row r="7705">
          <cell r="A7705" t="str">
            <v>Infomex</v>
          </cell>
          <cell r="F7705" t="str">
            <v>No Especifica</v>
          </cell>
          <cell r="I7705" t="str">
            <v>Negativo</v>
          </cell>
          <cell r="J7705">
            <v>2022</v>
          </cell>
          <cell r="K7705" t="str">
            <v>enero</v>
          </cell>
          <cell r="L7705">
            <v>1</v>
          </cell>
          <cell r="M7705" t="str">
            <v>Informes Específicos</v>
          </cell>
        </row>
        <row r="7706">
          <cell r="A7706" t="str">
            <v>Infomex</v>
          </cell>
          <cell r="F7706" t="str">
            <v>Masculino</v>
          </cell>
          <cell r="I7706" t="str">
            <v>Acuerdo de no Competencia</v>
          </cell>
          <cell r="J7706">
            <v>2022</v>
          </cell>
          <cell r="K7706" t="str">
            <v>enero</v>
          </cell>
          <cell r="L7706">
            <v>1</v>
          </cell>
          <cell r="M7706" t="str">
            <v>Informes Específicos</v>
          </cell>
        </row>
        <row r="7707">
          <cell r="A7707" t="str">
            <v>Infomex</v>
          </cell>
          <cell r="F7707" t="str">
            <v>Masculino</v>
          </cell>
          <cell r="I7707" t="str">
            <v>Afirmativo</v>
          </cell>
          <cell r="J7707">
            <v>2022</v>
          </cell>
          <cell r="K7707" t="str">
            <v>enero</v>
          </cell>
          <cell r="L7707">
            <v>1</v>
          </cell>
          <cell r="M7707" t="str">
            <v>Informes Específicos</v>
          </cell>
        </row>
        <row r="7708">
          <cell r="A7708" t="str">
            <v>Infomex</v>
          </cell>
          <cell r="F7708" t="str">
            <v>No Especifica</v>
          </cell>
          <cell r="I7708" t="str">
            <v>Negativo</v>
          </cell>
          <cell r="J7708">
            <v>2022</v>
          </cell>
          <cell r="K7708" t="str">
            <v>enero</v>
          </cell>
          <cell r="L7708">
            <v>1</v>
          </cell>
          <cell r="M7708" t="str">
            <v>Informes Específicos</v>
          </cell>
        </row>
        <row r="7709">
          <cell r="A7709" t="str">
            <v>Infomex</v>
          </cell>
          <cell r="F7709" t="str">
            <v>Masculino</v>
          </cell>
          <cell r="I7709" t="str">
            <v>Afirmativo</v>
          </cell>
          <cell r="J7709">
            <v>2022</v>
          </cell>
          <cell r="K7709" t="str">
            <v>enero</v>
          </cell>
          <cell r="L7709">
            <v>1</v>
          </cell>
          <cell r="M7709" t="str">
            <v>Informes Específicos</v>
          </cell>
        </row>
        <row r="7710">
          <cell r="A7710" t="str">
            <v>Infomex</v>
          </cell>
          <cell r="F7710" t="str">
            <v>No Especifica</v>
          </cell>
          <cell r="I7710" t="str">
            <v>Afirmativo Parcial</v>
          </cell>
          <cell r="J7710">
            <v>2022</v>
          </cell>
          <cell r="K7710" t="str">
            <v>enero</v>
          </cell>
          <cell r="L7710">
            <v>1</v>
          </cell>
          <cell r="M7710" t="str">
            <v>Informes Específicos</v>
          </cell>
        </row>
        <row r="7711">
          <cell r="A7711" t="str">
            <v>Manual</v>
          </cell>
          <cell r="F7711" t="str">
            <v>Masculino</v>
          </cell>
          <cell r="I7711" t="str">
            <v>Afirmativo</v>
          </cell>
          <cell r="J7711">
            <v>2022</v>
          </cell>
          <cell r="K7711" t="str">
            <v>enero</v>
          </cell>
          <cell r="L7711">
            <v>1</v>
          </cell>
          <cell r="M7711" t="str">
            <v>Reproducción de Documentos</v>
          </cell>
        </row>
        <row r="7712">
          <cell r="A7712" t="str">
            <v>Infomex</v>
          </cell>
          <cell r="F7712" t="str">
            <v>Masculino</v>
          </cell>
          <cell r="I7712" t="str">
            <v>Afirmativo</v>
          </cell>
          <cell r="J7712">
            <v>2022</v>
          </cell>
          <cell r="K7712" t="str">
            <v>enero</v>
          </cell>
          <cell r="L7712">
            <v>1</v>
          </cell>
          <cell r="M7712" t="str">
            <v>Informes Específicos</v>
          </cell>
        </row>
        <row r="7713">
          <cell r="A7713" t="str">
            <v>Infomex</v>
          </cell>
          <cell r="F7713" t="str">
            <v>Femenino</v>
          </cell>
          <cell r="I7713" t="str">
            <v>Afirmativo</v>
          </cell>
          <cell r="J7713">
            <v>2022</v>
          </cell>
          <cell r="K7713" t="str">
            <v>enero</v>
          </cell>
          <cell r="L7713">
            <v>1</v>
          </cell>
          <cell r="M7713" t="str">
            <v>Informes Específicos</v>
          </cell>
        </row>
        <row r="7714">
          <cell r="A7714" t="str">
            <v>Infomex</v>
          </cell>
          <cell r="F7714" t="str">
            <v>Masculino</v>
          </cell>
          <cell r="I7714" t="str">
            <v>Afirmativo</v>
          </cell>
          <cell r="J7714">
            <v>2022</v>
          </cell>
          <cell r="K7714" t="str">
            <v>enero</v>
          </cell>
          <cell r="L7714">
            <v>1</v>
          </cell>
          <cell r="M7714" t="str">
            <v>Informes Específicos</v>
          </cell>
        </row>
        <row r="7715">
          <cell r="A7715" t="str">
            <v>Infomex</v>
          </cell>
          <cell r="F7715" t="str">
            <v>Masculino</v>
          </cell>
          <cell r="I7715" t="str">
            <v>Negativo</v>
          </cell>
          <cell r="J7715">
            <v>2022</v>
          </cell>
          <cell r="K7715" t="str">
            <v>enero</v>
          </cell>
          <cell r="L7715">
            <v>1</v>
          </cell>
          <cell r="M7715" t="str">
            <v>Informes Específicos</v>
          </cell>
        </row>
        <row r="7716">
          <cell r="A7716" t="str">
            <v>Infomex</v>
          </cell>
          <cell r="F7716" t="str">
            <v>No Especifica</v>
          </cell>
          <cell r="I7716" t="str">
            <v>Negativo</v>
          </cell>
          <cell r="J7716">
            <v>2022</v>
          </cell>
          <cell r="K7716" t="str">
            <v>enero</v>
          </cell>
          <cell r="L7716">
            <v>1</v>
          </cell>
          <cell r="M7716" t="str">
            <v>Informes Específicos</v>
          </cell>
        </row>
        <row r="7717">
          <cell r="A7717" t="str">
            <v>Manual</v>
          </cell>
          <cell r="F7717" t="str">
            <v>Masculino</v>
          </cell>
          <cell r="I7717" t="str">
            <v>Negativo</v>
          </cell>
          <cell r="J7717">
            <v>2022</v>
          </cell>
          <cell r="K7717" t="str">
            <v>enero</v>
          </cell>
          <cell r="L7717">
            <v>1</v>
          </cell>
          <cell r="M7717" t="str">
            <v>Informes Específicos</v>
          </cell>
        </row>
        <row r="7718">
          <cell r="A7718" t="str">
            <v>Infomex</v>
          </cell>
          <cell r="F7718" t="str">
            <v>Femenino</v>
          </cell>
          <cell r="I7718" t="str">
            <v>Negativo</v>
          </cell>
          <cell r="J7718">
            <v>2022</v>
          </cell>
          <cell r="K7718" t="str">
            <v>enero</v>
          </cell>
          <cell r="L7718">
            <v>1</v>
          </cell>
          <cell r="M7718" t="str">
            <v>Informes Específicos</v>
          </cell>
        </row>
        <row r="7719">
          <cell r="A7719" t="str">
            <v>Infomex</v>
          </cell>
          <cell r="F7719" t="str">
            <v>No Especifica</v>
          </cell>
          <cell r="I7719" t="str">
            <v>Afirmativo</v>
          </cell>
          <cell r="J7719">
            <v>2022</v>
          </cell>
          <cell r="K7719" t="str">
            <v>enero</v>
          </cell>
          <cell r="L7719">
            <v>1</v>
          </cell>
          <cell r="M7719" t="str">
            <v>Informes Específicos</v>
          </cell>
        </row>
        <row r="7720">
          <cell r="A7720" t="str">
            <v>Infomex</v>
          </cell>
          <cell r="F7720" t="str">
            <v>Femenino</v>
          </cell>
          <cell r="I7720" t="str">
            <v>Afirmativo</v>
          </cell>
          <cell r="J7720">
            <v>2022</v>
          </cell>
          <cell r="K7720" t="str">
            <v>enero</v>
          </cell>
          <cell r="L7720">
            <v>1</v>
          </cell>
          <cell r="M7720" t="str">
            <v>Informes Específicos</v>
          </cell>
        </row>
        <row r="7721">
          <cell r="A7721" t="str">
            <v>Infomex</v>
          </cell>
          <cell r="F7721" t="str">
            <v>Masculino</v>
          </cell>
          <cell r="I7721" t="str">
            <v>Negativo</v>
          </cell>
          <cell r="J7721">
            <v>2022</v>
          </cell>
          <cell r="K7721" t="str">
            <v>enero</v>
          </cell>
          <cell r="L7721">
            <v>1</v>
          </cell>
          <cell r="M7721" t="str">
            <v>Informes Específicos</v>
          </cell>
        </row>
        <row r="7722">
          <cell r="A7722" t="str">
            <v>Infomex</v>
          </cell>
          <cell r="F7722" t="str">
            <v>Femenino</v>
          </cell>
          <cell r="I7722" t="str">
            <v>Afirmativo Parcial</v>
          </cell>
          <cell r="J7722">
            <v>2022</v>
          </cell>
          <cell r="K7722" t="str">
            <v>enero</v>
          </cell>
          <cell r="L7722">
            <v>1</v>
          </cell>
          <cell r="M7722" t="str">
            <v>Informes Específicos</v>
          </cell>
        </row>
        <row r="7723">
          <cell r="A7723" t="str">
            <v>Infomex</v>
          </cell>
          <cell r="F7723" t="str">
            <v>Femenino</v>
          </cell>
          <cell r="I7723" t="str">
            <v>Afirmativo</v>
          </cell>
          <cell r="J7723">
            <v>2022</v>
          </cell>
          <cell r="K7723" t="str">
            <v>enero</v>
          </cell>
          <cell r="L7723">
            <v>1</v>
          </cell>
          <cell r="M7723" t="str">
            <v>Informes Específicos</v>
          </cell>
        </row>
        <row r="7724">
          <cell r="A7724" t="str">
            <v>Infomex</v>
          </cell>
          <cell r="F7724" t="str">
            <v>Masculino</v>
          </cell>
          <cell r="I7724" t="str">
            <v>Afirmativo</v>
          </cell>
          <cell r="J7724">
            <v>2022</v>
          </cell>
          <cell r="K7724" t="str">
            <v>enero</v>
          </cell>
          <cell r="L7724">
            <v>1</v>
          </cell>
          <cell r="M7724" t="str">
            <v>Informes Específicos</v>
          </cell>
        </row>
        <row r="7725">
          <cell r="A7725" t="str">
            <v>Infomex</v>
          </cell>
          <cell r="F7725" t="str">
            <v>No Especifica</v>
          </cell>
          <cell r="I7725" t="str">
            <v>Afirmativo</v>
          </cell>
          <cell r="J7725">
            <v>2022</v>
          </cell>
          <cell r="K7725" t="str">
            <v>enero</v>
          </cell>
          <cell r="L7725">
            <v>1</v>
          </cell>
          <cell r="M7725" t="str">
            <v>Informes Específicos</v>
          </cell>
        </row>
        <row r="7726">
          <cell r="A7726" t="str">
            <v>Infomex</v>
          </cell>
          <cell r="F7726" t="str">
            <v>Femenino</v>
          </cell>
          <cell r="I7726" t="str">
            <v>Afirmativo</v>
          </cell>
          <cell r="J7726">
            <v>2022</v>
          </cell>
          <cell r="K7726" t="str">
            <v>enero</v>
          </cell>
          <cell r="L7726">
            <v>1</v>
          </cell>
          <cell r="M7726" t="str">
            <v>Informes Específicos</v>
          </cell>
        </row>
        <row r="7727">
          <cell r="A7727" t="str">
            <v>Infomex</v>
          </cell>
          <cell r="F7727" t="str">
            <v>Femenino</v>
          </cell>
          <cell r="I7727" t="str">
            <v>Afirmativo</v>
          </cell>
          <cell r="J7727">
            <v>2022</v>
          </cell>
          <cell r="K7727" t="str">
            <v>enero</v>
          </cell>
          <cell r="L7727">
            <v>1</v>
          </cell>
          <cell r="M7727" t="str">
            <v>Informes Específicos</v>
          </cell>
        </row>
        <row r="7728">
          <cell r="A7728" t="str">
            <v>Infomex</v>
          </cell>
          <cell r="F7728" t="str">
            <v>Femenino</v>
          </cell>
          <cell r="I7728" t="str">
            <v>Afirmativo</v>
          </cell>
          <cell r="J7728">
            <v>2022</v>
          </cell>
          <cell r="K7728" t="str">
            <v>enero</v>
          </cell>
          <cell r="L7728">
            <v>1</v>
          </cell>
          <cell r="M7728" t="str">
            <v>Informes Específicos</v>
          </cell>
        </row>
        <row r="7729">
          <cell r="A7729" t="str">
            <v>Manual</v>
          </cell>
          <cell r="F7729" t="str">
            <v>Masculino</v>
          </cell>
          <cell r="I7729" t="str">
            <v>Negativo</v>
          </cell>
          <cell r="J7729">
            <v>2022</v>
          </cell>
          <cell r="K7729" t="str">
            <v>enero</v>
          </cell>
          <cell r="L7729">
            <v>1</v>
          </cell>
          <cell r="M7729" t="str">
            <v>Informes Específicos</v>
          </cell>
        </row>
        <row r="7730">
          <cell r="A7730" t="str">
            <v>Manual</v>
          </cell>
          <cell r="F7730" t="str">
            <v>Masculino</v>
          </cell>
          <cell r="I7730" t="str">
            <v>Afirmativo</v>
          </cell>
          <cell r="J7730">
            <v>2022</v>
          </cell>
          <cell r="K7730" t="str">
            <v>enero</v>
          </cell>
          <cell r="L7730">
            <v>1</v>
          </cell>
          <cell r="M7730" t="str">
            <v>Informes Específicos</v>
          </cell>
        </row>
        <row r="7731">
          <cell r="A7731" t="str">
            <v>Manual</v>
          </cell>
          <cell r="F7731" t="str">
            <v>Masculino</v>
          </cell>
          <cell r="I7731" t="str">
            <v>Afirmativo</v>
          </cell>
          <cell r="J7731">
            <v>2022</v>
          </cell>
          <cell r="K7731" t="str">
            <v>enero</v>
          </cell>
          <cell r="L7731">
            <v>1</v>
          </cell>
          <cell r="M7731" t="str">
            <v>Informes Específicos</v>
          </cell>
        </row>
        <row r="7732">
          <cell r="A7732" t="str">
            <v>Infomex</v>
          </cell>
          <cell r="F7732" t="str">
            <v>Femenino</v>
          </cell>
          <cell r="I7732" t="str">
            <v>Afirmativo</v>
          </cell>
          <cell r="J7732">
            <v>2022</v>
          </cell>
          <cell r="K7732" t="str">
            <v>enero</v>
          </cell>
          <cell r="L7732">
            <v>1</v>
          </cell>
          <cell r="M7732" t="str">
            <v>Informes Específicos</v>
          </cell>
        </row>
        <row r="7733">
          <cell r="A7733" t="str">
            <v>Correo Electrónico</v>
          </cell>
          <cell r="F7733" t="str">
            <v>Masculino</v>
          </cell>
          <cell r="I7733" t="str">
            <v>Afirmativo Parcial</v>
          </cell>
          <cell r="J7733">
            <v>2022</v>
          </cell>
          <cell r="K7733" t="str">
            <v>enero</v>
          </cell>
          <cell r="L7733">
            <v>1</v>
          </cell>
          <cell r="M7733" t="str">
            <v>Informes Específicos</v>
          </cell>
        </row>
        <row r="7734">
          <cell r="A7734" t="str">
            <v>Infomex</v>
          </cell>
          <cell r="F7734" t="str">
            <v>Masculino</v>
          </cell>
          <cell r="I7734" t="str">
            <v>Negativo</v>
          </cell>
          <cell r="J7734">
            <v>2022</v>
          </cell>
          <cell r="K7734" t="str">
            <v>enero</v>
          </cell>
          <cell r="L7734">
            <v>1</v>
          </cell>
          <cell r="M7734" t="str">
            <v>Informes Específicos</v>
          </cell>
        </row>
        <row r="7735">
          <cell r="A7735" t="str">
            <v>Correo Electrónico</v>
          </cell>
          <cell r="F7735" t="str">
            <v>Masculino</v>
          </cell>
          <cell r="I7735" t="str">
            <v>Negativo</v>
          </cell>
          <cell r="J7735">
            <v>2022</v>
          </cell>
          <cell r="K7735" t="str">
            <v>enero</v>
          </cell>
          <cell r="L7735">
            <v>1</v>
          </cell>
          <cell r="M7735" t="str">
            <v>Informes Específicos</v>
          </cell>
        </row>
        <row r="7736">
          <cell r="A7736" t="str">
            <v>Infomex</v>
          </cell>
          <cell r="F7736" t="str">
            <v>No Especifica</v>
          </cell>
          <cell r="I7736" t="str">
            <v>Afirmativo</v>
          </cell>
          <cell r="J7736">
            <v>2022</v>
          </cell>
          <cell r="K7736" t="str">
            <v>enero</v>
          </cell>
          <cell r="L7736">
            <v>1</v>
          </cell>
          <cell r="M7736" t="str">
            <v>Informes Específicos</v>
          </cell>
        </row>
        <row r="7737">
          <cell r="A7737" t="str">
            <v>Manual</v>
          </cell>
          <cell r="F7737" t="str">
            <v>Masculino</v>
          </cell>
          <cell r="I7737" t="str">
            <v>Afirmativo</v>
          </cell>
          <cell r="J7737">
            <v>2022</v>
          </cell>
          <cell r="K7737" t="str">
            <v>enero</v>
          </cell>
          <cell r="L7737">
            <v>1</v>
          </cell>
          <cell r="M7737" t="str">
            <v>Reproducción de Documentos</v>
          </cell>
        </row>
        <row r="7738">
          <cell r="A7738" t="str">
            <v>Infomex</v>
          </cell>
          <cell r="F7738" t="str">
            <v>Masculino</v>
          </cell>
          <cell r="I7738" t="str">
            <v>Afirmativo Parcial</v>
          </cell>
          <cell r="J7738">
            <v>2022</v>
          </cell>
          <cell r="K7738" t="str">
            <v>enero</v>
          </cell>
          <cell r="L7738">
            <v>1</v>
          </cell>
          <cell r="M7738" t="str">
            <v>Informes Específicos</v>
          </cell>
        </row>
        <row r="7739">
          <cell r="A7739" t="str">
            <v>Infomex</v>
          </cell>
          <cell r="F7739" t="str">
            <v>Femenino</v>
          </cell>
          <cell r="I7739" t="str">
            <v>Afirmativo</v>
          </cell>
          <cell r="J7739">
            <v>2022</v>
          </cell>
          <cell r="K7739" t="str">
            <v>enero</v>
          </cell>
          <cell r="L7739">
            <v>1</v>
          </cell>
          <cell r="M7739" t="str">
            <v>Informes Específicos</v>
          </cell>
        </row>
        <row r="7740">
          <cell r="A7740" t="str">
            <v>Infomex</v>
          </cell>
          <cell r="F7740" t="str">
            <v>Masculino</v>
          </cell>
          <cell r="I7740" t="str">
            <v>Afirmativo Parcial</v>
          </cell>
          <cell r="J7740">
            <v>2022</v>
          </cell>
          <cell r="K7740" t="str">
            <v>enero</v>
          </cell>
          <cell r="L7740">
            <v>1</v>
          </cell>
          <cell r="M7740" t="str">
            <v>Informes Específicos</v>
          </cell>
        </row>
        <row r="7741">
          <cell r="A7741" t="str">
            <v>Infomex</v>
          </cell>
          <cell r="F7741" t="str">
            <v>Masculino</v>
          </cell>
          <cell r="I7741" t="str">
            <v>Afirmativo</v>
          </cell>
          <cell r="J7741">
            <v>2022</v>
          </cell>
          <cell r="K7741" t="str">
            <v>enero</v>
          </cell>
          <cell r="L7741">
            <v>1</v>
          </cell>
          <cell r="M7741" t="str">
            <v>Informes Específicos</v>
          </cell>
        </row>
        <row r="7742">
          <cell r="A7742" t="str">
            <v>Infomex</v>
          </cell>
          <cell r="F7742" t="str">
            <v>Masculino</v>
          </cell>
          <cell r="I7742" t="str">
            <v>Afirmativo Parcial</v>
          </cell>
          <cell r="J7742">
            <v>2022</v>
          </cell>
          <cell r="K7742" t="str">
            <v>enero</v>
          </cell>
          <cell r="L7742">
            <v>1</v>
          </cell>
          <cell r="M7742" t="str">
            <v>Combinación de las Anteriores</v>
          </cell>
        </row>
        <row r="7743">
          <cell r="A7743" t="str">
            <v>Correo Electrónico</v>
          </cell>
          <cell r="F7743" t="str">
            <v>Masculino</v>
          </cell>
          <cell r="I7743" t="str">
            <v>Afirmativo Parcial</v>
          </cell>
          <cell r="J7743">
            <v>2022</v>
          </cell>
          <cell r="K7743" t="str">
            <v>enero</v>
          </cell>
          <cell r="L7743">
            <v>1</v>
          </cell>
          <cell r="M7743" t="str">
            <v>Informes Específicos</v>
          </cell>
        </row>
        <row r="7744">
          <cell r="A7744" t="str">
            <v>Infomex</v>
          </cell>
          <cell r="F7744" t="str">
            <v>Masculino</v>
          </cell>
          <cell r="I7744" t="str">
            <v>Afirmativo Parcial</v>
          </cell>
          <cell r="J7744">
            <v>2022</v>
          </cell>
          <cell r="K7744" t="str">
            <v>enero</v>
          </cell>
          <cell r="L7744">
            <v>1</v>
          </cell>
          <cell r="M7744" t="str">
            <v>Reproducción de Documentos</v>
          </cell>
        </row>
        <row r="7745">
          <cell r="A7745" t="str">
            <v>Infomex</v>
          </cell>
          <cell r="F7745" t="str">
            <v>Masculino</v>
          </cell>
          <cell r="I7745" t="str">
            <v>Afirmativo Parcial</v>
          </cell>
          <cell r="J7745">
            <v>2022</v>
          </cell>
          <cell r="K7745" t="str">
            <v>enero</v>
          </cell>
          <cell r="L7745">
            <v>1</v>
          </cell>
          <cell r="M7745" t="str">
            <v>Informes Específicos</v>
          </cell>
        </row>
        <row r="7746">
          <cell r="A7746" t="str">
            <v>Infomex</v>
          </cell>
          <cell r="F7746" t="str">
            <v>No Especifica</v>
          </cell>
          <cell r="I7746" t="str">
            <v>Afirmativo</v>
          </cell>
          <cell r="J7746">
            <v>2022</v>
          </cell>
          <cell r="K7746" t="str">
            <v>enero</v>
          </cell>
          <cell r="L7746">
            <v>1</v>
          </cell>
          <cell r="M7746" t="str">
            <v>Informes Específicos</v>
          </cell>
        </row>
        <row r="7747">
          <cell r="A7747" t="str">
            <v>Manual</v>
          </cell>
          <cell r="F7747" t="str">
            <v>Femenino</v>
          </cell>
          <cell r="I7747" t="str">
            <v>Afirmativo</v>
          </cell>
          <cell r="J7747">
            <v>2022</v>
          </cell>
          <cell r="K7747" t="str">
            <v>enero</v>
          </cell>
          <cell r="L7747">
            <v>1</v>
          </cell>
          <cell r="M7747" t="str">
            <v>Reproducción de Documentos</v>
          </cell>
        </row>
        <row r="7748">
          <cell r="A7748" t="str">
            <v>Manual</v>
          </cell>
          <cell r="F7748" t="str">
            <v>Femenino</v>
          </cell>
          <cell r="I7748" t="str">
            <v>Afirmativo</v>
          </cell>
          <cell r="J7748">
            <v>2022</v>
          </cell>
          <cell r="K7748" t="str">
            <v>enero</v>
          </cell>
          <cell r="L7748">
            <v>1</v>
          </cell>
          <cell r="M7748" t="str">
            <v>Combinación de las Anteriores</v>
          </cell>
        </row>
        <row r="7749">
          <cell r="A7749" t="str">
            <v>Infomex</v>
          </cell>
          <cell r="F7749" t="str">
            <v>Masculino</v>
          </cell>
          <cell r="I7749" t="str">
            <v>Negativo</v>
          </cell>
          <cell r="J7749">
            <v>2022</v>
          </cell>
          <cell r="K7749" t="str">
            <v>enero</v>
          </cell>
          <cell r="L7749">
            <v>1</v>
          </cell>
          <cell r="M7749" t="str">
            <v>Informes Específicos</v>
          </cell>
        </row>
        <row r="7750">
          <cell r="A7750" t="str">
            <v>Correo Electrónico</v>
          </cell>
          <cell r="F7750" t="str">
            <v>Masculino</v>
          </cell>
          <cell r="I7750" t="str">
            <v>Afirmativo Parcial</v>
          </cell>
          <cell r="J7750">
            <v>2022</v>
          </cell>
          <cell r="K7750" t="str">
            <v>enero</v>
          </cell>
          <cell r="L7750">
            <v>1</v>
          </cell>
          <cell r="M7750" t="str">
            <v>Informes Específicos</v>
          </cell>
        </row>
        <row r="7751">
          <cell r="A7751" t="str">
            <v>Infomex</v>
          </cell>
          <cell r="F7751" t="str">
            <v>No Especifica</v>
          </cell>
          <cell r="I7751" t="str">
            <v>Afirmativo</v>
          </cell>
          <cell r="J7751">
            <v>2022</v>
          </cell>
          <cell r="K7751" t="str">
            <v>enero</v>
          </cell>
          <cell r="L7751">
            <v>1</v>
          </cell>
          <cell r="M7751" t="str">
            <v>Informes Específicos</v>
          </cell>
        </row>
        <row r="7752">
          <cell r="A7752" t="str">
            <v>Correo Electrónico</v>
          </cell>
          <cell r="F7752" t="str">
            <v>Masculino</v>
          </cell>
          <cell r="I7752" t="str">
            <v>Afirmativo</v>
          </cell>
          <cell r="J7752">
            <v>2022</v>
          </cell>
          <cell r="K7752" t="str">
            <v>enero</v>
          </cell>
          <cell r="L7752">
            <v>1</v>
          </cell>
          <cell r="M7752" t="str">
            <v>Informes Específicos</v>
          </cell>
        </row>
        <row r="7753">
          <cell r="A7753" t="str">
            <v>Infomex</v>
          </cell>
          <cell r="F7753" t="str">
            <v>Masculino</v>
          </cell>
          <cell r="I7753" t="str">
            <v>Afirmativo</v>
          </cell>
          <cell r="J7753">
            <v>2022</v>
          </cell>
          <cell r="K7753" t="str">
            <v>enero</v>
          </cell>
          <cell r="L7753">
            <v>1</v>
          </cell>
          <cell r="M7753" t="str">
            <v>Informes Específicos</v>
          </cell>
        </row>
        <row r="7754">
          <cell r="A7754" t="str">
            <v>Correo Electrónico</v>
          </cell>
          <cell r="F7754" t="str">
            <v>Femenino</v>
          </cell>
          <cell r="I7754" t="str">
            <v>Afirmativo</v>
          </cell>
          <cell r="J7754">
            <v>2022</v>
          </cell>
          <cell r="K7754" t="str">
            <v>enero</v>
          </cell>
          <cell r="L7754">
            <v>1</v>
          </cell>
          <cell r="M7754" t="str">
            <v>Informes Específicos</v>
          </cell>
        </row>
        <row r="7755">
          <cell r="A7755" t="str">
            <v>Infomex</v>
          </cell>
          <cell r="F7755" t="str">
            <v>Femenino</v>
          </cell>
          <cell r="I7755" t="str">
            <v>Negativo</v>
          </cell>
          <cell r="J7755">
            <v>2022</v>
          </cell>
          <cell r="K7755" t="str">
            <v>enero</v>
          </cell>
          <cell r="L7755">
            <v>1</v>
          </cell>
          <cell r="M7755" t="str">
            <v>Informes Específicos</v>
          </cell>
        </row>
        <row r="7756">
          <cell r="A7756" t="str">
            <v>Infomex</v>
          </cell>
          <cell r="F7756" t="str">
            <v>Femenino</v>
          </cell>
          <cell r="I7756" t="str">
            <v>Negativo</v>
          </cell>
          <cell r="J7756">
            <v>2022</v>
          </cell>
          <cell r="K7756" t="str">
            <v>enero</v>
          </cell>
          <cell r="L7756">
            <v>1</v>
          </cell>
          <cell r="M7756" t="str">
            <v>Informes Específicos</v>
          </cell>
        </row>
        <row r="7757">
          <cell r="A7757" t="str">
            <v>Infomex</v>
          </cell>
          <cell r="F7757" t="str">
            <v>Femenino</v>
          </cell>
          <cell r="I7757" t="str">
            <v>Negativo</v>
          </cell>
          <cell r="J7757">
            <v>2022</v>
          </cell>
          <cell r="K7757" t="str">
            <v>enero</v>
          </cell>
          <cell r="L7757">
            <v>1</v>
          </cell>
          <cell r="M7757" t="str">
            <v>Informes Específicos</v>
          </cell>
        </row>
        <row r="7758">
          <cell r="A7758" t="str">
            <v>Infomex</v>
          </cell>
          <cell r="F7758" t="str">
            <v>Masculino</v>
          </cell>
          <cell r="I7758" t="str">
            <v>Negativo</v>
          </cell>
          <cell r="J7758">
            <v>2022</v>
          </cell>
          <cell r="K7758" t="str">
            <v>enero</v>
          </cell>
          <cell r="L7758">
            <v>1</v>
          </cell>
          <cell r="M7758" t="str">
            <v>Informes Específicos</v>
          </cell>
        </row>
        <row r="7759">
          <cell r="A7759" t="str">
            <v>Infomex</v>
          </cell>
          <cell r="F7759" t="str">
            <v>Masculino</v>
          </cell>
          <cell r="I7759" t="str">
            <v>Negativo</v>
          </cell>
          <cell r="J7759">
            <v>2022</v>
          </cell>
          <cell r="K7759" t="str">
            <v>enero</v>
          </cell>
          <cell r="L7759">
            <v>1</v>
          </cell>
          <cell r="M7759" t="str">
            <v>Informes Específicos</v>
          </cell>
        </row>
        <row r="7760">
          <cell r="A7760" t="str">
            <v>Infomex</v>
          </cell>
          <cell r="F7760" t="str">
            <v>Masculino</v>
          </cell>
          <cell r="I7760" t="str">
            <v>Afirmativo</v>
          </cell>
          <cell r="J7760">
            <v>2022</v>
          </cell>
          <cell r="K7760" t="str">
            <v>enero</v>
          </cell>
          <cell r="L7760">
            <v>1</v>
          </cell>
          <cell r="M7760" t="str">
            <v>Informes Específicos</v>
          </cell>
        </row>
        <row r="7761">
          <cell r="A7761" t="str">
            <v>Infomex</v>
          </cell>
          <cell r="F7761" t="str">
            <v>Femenino</v>
          </cell>
          <cell r="I7761" t="str">
            <v>Afirmativo</v>
          </cell>
          <cell r="J7761">
            <v>2022</v>
          </cell>
          <cell r="K7761" t="str">
            <v>enero</v>
          </cell>
          <cell r="L7761">
            <v>1</v>
          </cell>
          <cell r="M7761" t="str">
            <v>Informes Específicos</v>
          </cell>
        </row>
        <row r="7762">
          <cell r="A7762" t="str">
            <v>Correo Electrónico</v>
          </cell>
          <cell r="F7762" t="str">
            <v>Femenino</v>
          </cell>
          <cell r="I7762" t="str">
            <v>Negativo</v>
          </cell>
          <cell r="J7762">
            <v>2022</v>
          </cell>
          <cell r="K7762" t="str">
            <v>enero</v>
          </cell>
          <cell r="L7762">
            <v>1</v>
          </cell>
          <cell r="M7762" t="str">
            <v>Informes Específicos</v>
          </cell>
        </row>
        <row r="7763">
          <cell r="A7763" t="str">
            <v>Infomex</v>
          </cell>
          <cell r="F7763" t="str">
            <v>Masculino</v>
          </cell>
          <cell r="I7763" t="str">
            <v>Afirmativo</v>
          </cell>
          <cell r="J7763">
            <v>2022</v>
          </cell>
          <cell r="K7763" t="str">
            <v>enero</v>
          </cell>
          <cell r="L7763">
            <v>1</v>
          </cell>
          <cell r="M7763" t="str">
            <v>Informes Específicos</v>
          </cell>
        </row>
        <row r="7764">
          <cell r="A7764" t="str">
            <v>Infomex</v>
          </cell>
          <cell r="F7764" t="str">
            <v>Masculino</v>
          </cell>
          <cell r="I7764" t="str">
            <v>Afirmativo</v>
          </cell>
          <cell r="J7764">
            <v>2022</v>
          </cell>
          <cell r="K7764" t="str">
            <v>enero</v>
          </cell>
          <cell r="L7764">
            <v>1</v>
          </cell>
          <cell r="M7764" t="str">
            <v>Combinación de las Anteriores</v>
          </cell>
        </row>
        <row r="7765">
          <cell r="A7765" t="str">
            <v>Infomex</v>
          </cell>
          <cell r="F7765" t="str">
            <v>No Especifica</v>
          </cell>
          <cell r="I7765" t="str">
            <v>Afirmativo</v>
          </cell>
          <cell r="J7765">
            <v>2022</v>
          </cell>
          <cell r="K7765" t="str">
            <v>enero</v>
          </cell>
          <cell r="L7765">
            <v>1</v>
          </cell>
          <cell r="M7765" t="str">
            <v>Informes Específicos</v>
          </cell>
        </row>
        <row r="7766">
          <cell r="A7766" t="str">
            <v>Infomex</v>
          </cell>
          <cell r="F7766" t="str">
            <v>Femenino</v>
          </cell>
          <cell r="I7766" t="str">
            <v>Afirmativo Parcial</v>
          </cell>
          <cell r="J7766">
            <v>2022</v>
          </cell>
          <cell r="K7766" t="str">
            <v>enero</v>
          </cell>
          <cell r="L7766">
            <v>1</v>
          </cell>
          <cell r="M7766" t="str">
            <v>Informes Específicos</v>
          </cell>
        </row>
        <row r="7767">
          <cell r="A7767" t="str">
            <v>Infomex</v>
          </cell>
          <cell r="F7767" t="str">
            <v>Femenino</v>
          </cell>
          <cell r="I7767" t="str">
            <v>Afirmativo</v>
          </cell>
          <cell r="J7767">
            <v>2022</v>
          </cell>
          <cell r="K7767" t="str">
            <v>enero</v>
          </cell>
          <cell r="L7767">
            <v>1</v>
          </cell>
          <cell r="M7767" t="str">
            <v>Informes Específicos</v>
          </cell>
        </row>
        <row r="7768">
          <cell r="A7768" t="str">
            <v>Correo Electrónico</v>
          </cell>
          <cell r="F7768" t="str">
            <v>Femenino</v>
          </cell>
          <cell r="I7768" t="str">
            <v>Afirmativo Parcial</v>
          </cell>
          <cell r="J7768">
            <v>2022</v>
          </cell>
          <cell r="K7768" t="str">
            <v>enero</v>
          </cell>
          <cell r="L7768">
            <v>1</v>
          </cell>
          <cell r="M7768" t="str">
            <v>Informes Específicos</v>
          </cell>
        </row>
        <row r="7769">
          <cell r="A7769" t="str">
            <v>Infomex</v>
          </cell>
          <cell r="F7769" t="str">
            <v>Femenino</v>
          </cell>
          <cell r="I7769" t="str">
            <v>Afirmativo Parcial</v>
          </cell>
          <cell r="J7769">
            <v>2022</v>
          </cell>
          <cell r="K7769" t="str">
            <v>enero</v>
          </cell>
          <cell r="L7769">
            <v>1</v>
          </cell>
          <cell r="M7769" t="str">
            <v>Informes Específicos</v>
          </cell>
        </row>
        <row r="7770">
          <cell r="A7770" t="str">
            <v>Infomex</v>
          </cell>
          <cell r="F7770" t="str">
            <v>No Especifica</v>
          </cell>
          <cell r="I7770" t="str">
            <v>Afirmativo Parcial</v>
          </cell>
          <cell r="J7770">
            <v>2022</v>
          </cell>
          <cell r="K7770" t="str">
            <v>enero</v>
          </cell>
          <cell r="L7770">
            <v>1</v>
          </cell>
          <cell r="M7770" t="str">
            <v>Informes Específicos</v>
          </cell>
        </row>
        <row r="7771">
          <cell r="A7771" t="str">
            <v>Infomex</v>
          </cell>
          <cell r="F7771" t="str">
            <v>Femenino</v>
          </cell>
          <cell r="I7771" t="str">
            <v>Afirmativo Parcial</v>
          </cell>
          <cell r="J7771">
            <v>2022</v>
          </cell>
          <cell r="K7771" t="str">
            <v>febrero</v>
          </cell>
          <cell r="L7771">
            <v>1</v>
          </cell>
          <cell r="M7771" t="str">
            <v>Informes Específicos</v>
          </cell>
        </row>
        <row r="7772">
          <cell r="A7772" t="str">
            <v>Manual</v>
          </cell>
          <cell r="F7772" t="str">
            <v>Masculino</v>
          </cell>
          <cell r="I7772" t="str">
            <v>Afirmativo</v>
          </cell>
          <cell r="J7772">
            <v>2022</v>
          </cell>
          <cell r="K7772" t="str">
            <v>febrero</v>
          </cell>
          <cell r="L7772">
            <v>1</v>
          </cell>
          <cell r="M7772" t="str">
            <v>Informes Específicos</v>
          </cell>
        </row>
        <row r="7773">
          <cell r="A7773" t="str">
            <v>Infomex</v>
          </cell>
          <cell r="F7773" t="str">
            <v>Femenino</v>
          </cell>
          <cell r="I7773" t="str">
            <v>Afirmativo</v>
          </cell>
          <cell r="J7773">
            <v>2022</v>
          </cell>
          <cell r="K7773" t="str">
            <v>febrero</v>
          </cell>
          <cell r="L7773">
            <v>1</v>
          </cell>
          <cell r="M7773" t="str">
            <v>Informes Específicos</v>
          </cell>
        </row>
        <row r="7774">
          <cell r="A7774" t="str">
            <v>Correo Electrónico</v>
          </cell>
          <cell r="F7774" t="str">
            <v>No Especifica</v>
          </cell>
          <cell r="I7774" t="str">
            <v>Negativo</v>
          </cell>
          <cell r="J7774">
            <v>2022</v>
          </cell>
          <cell r="K7774" t="str">
            <v>febrero</v>
          </cell>
          <cell r="L7774">
            <v>1</v>
          </cell>
          <cell r="M7774" t="str">
            <v>Informes Específicos</v>
          </cell>
        </row>
        <row r="7775">
          <cell r="A7775" t="str">
            <v>Infomex</v>
          </cell>
          <cell r="F7775" t="str">
            <v>Masculino</v>
          </cell>
          <cell r="I7775" t="str">
            <v>Prevencion</v>
          </cell>
          <cell r="J7775">
            <v>2022</v>
          </cell>
          <cell r="K7775" t="str">
            <v>febrero</v>
          </cell>
          <cell r="L7775">
            <v>1</v>
          </cell>
          <cell r="M7775" t="str">
            <v>Prevención</v>
          </cell>
        </row>
        <row r="7776">
          <cell r="A7776" t="str">
            <v>Infomex</v>
          </cell>
          <cell r="F7776" t="str">
            <v>Masculino</v>
          </cell>
          <cell r="I7776" t="str">
            <v>Negativo</v>
          </cell>
          <cell r="J7776">
            <v>2022</v>
          </cell>
          <cell r="K7776" t="str">
            <v>febrero</v>
          </cell>
          <cell r="L7776">
            <v>1</v>
          </cell>
          <cell r="M7776" t="str">
            <v>Informes Específicos</v>
          </cell>
        </row>
        <row r="7777">
          <cell r="A7777" t="str">
            <v>Manual</v>
          </cell>
          <cell r="F7777" t="str">
            <v>Masculino</v>
          </cell>
          <cell r="I7777" t="str">
            <v>Afirmativo Parcial</v>
          </cell>
          <cell r="J7777">
            <v>2022</v>
          </cell>
          <cell r="K7777" t="str">
            <v>febrero</v>
          </cell>
          <cell r="L7777">
            <v>1</v>
          </cell>
          <cell r="M7777" t="str">
            <v>Informes Específicos</v>
          </cell>
        </row>
        <row r="7778">
          <cell r="A7778" t="str">
            <v>Manual</v>
          </cell>
          <cell r="F7778" t="str">
            <v>Masculino</v>
          </cell>
          <cell r="I7778" t="str">
            <v>Negativo</v>
          </cell>
          <cell r="J7778">
            <v>2022</v>
          </cell>
          <cell r="K7778" t="str">
            <v>febrero</v>
          </cell>
          <cell r="L7778">
            <v>1</v>
          </cell>
          <cell r="M7778" t="str">
            <v>Combinación de las Anteriores</v>
          </cell>
        </row>
        <row r="7779">
          <cell r="A7779" t="str">
            <v>Infomex</v>
          </cell>
          <cell r="F7779" t="str">
            <v>Femenino</v>
          </cell>
          <cell r="I7779" t="str">
            <v>Prevencion</v>
          </cell>
          <cell r="J7779">
            <v>2022</v>
          </cell>
          <cell r="K7779" t="str">
            <v>febrero</v>
          </cell>
          <cell r="L7779">
            <v>1</v>
          </cell>
          <cell r="M7779" t="str">
            <v>Prevención</v>
          </cell>
        </row>
        <row r="7780">
          <cell r="A7780" t="str">
            <v>Infomex</v>
          </cell>
          <cell r="F7780" t="str">
            <v>Femenino</v>
          </cell>
          <cell r="I7780" t="str">
            <v>Prevencion</v>
          </cell>
          <cell r="J7780">
            <v>2022</v>
          </cell>
          <cell r="K7780" t="str">
            <v>febrero</v>
          </cell>
          <cell r="L7780">
            <v>1</v>
          </cell>
          <cell r="M7780" t="str">
            <v>Prevención</v>
          </cell>
        </row>
        <row r="7781">
          <cell r="A7781" t="str">
            <v>Manual</v>
          </cell>
          <cell r="F7781" t="str">
            <v>Masculino</v>
          </cell>
          <cell r="I7781" t="str">
            <v>Afirmativo Parcial</v>
          </cell>
          <cell r="J7781">
            <v>2022</v>
          </cell>
          <cell r="K7781" t="str">
            <v>febrero</v>
          </cell>
          <cell r="L7781">
            <v>1</v>
          </cell>
          <cell r="M7781" t="str">
            <v>Reproducción de Documentos</v>
          </cell>
        </row>
        <row r="7782">
          <cell r="A7782" t="str">
            <v>Infomex</v>
          </cell>
          <cell r="F7782" t="str">
            <v>Femenino</v>
          </cell>
          <cell r="I7782" t="str">
            <v>Negativo</v>
          </cell>
          <cell r="J7782">
            <v>2022</v>
          </cell>
          <cell r="K7782" t="str">
            <v>febrero</v>
          </cell>
          <cell r="L7782">
            <v>1</v>
          </cell>
          <cell r="M7782" t="str">
            <v>Informes Específicos</v>
          </cell>
        </row>
        <row r="7783">
          <cell r="A7783" t="str">
            <v>Manual</v>
          </cell>
          <cell r="F7783" t="str">
            <v>Masculino</v>
          </cell>
          <cell r="I7783" t="str">
            <v>Afirmativo Parcial</v>
          </cell>
          <cell r="J7783">
            <v>2022</v>
          </cell>
          <cell r="K7783" t="str">
            <v>febrero</v>
          </cell>
          <cell r="L7783">
            <v>1</v>
          </cell>
          <cell r="M7783" t="str">
            <v>Reproducción de Documentos</v>
          </cell>
        </row>
        <row r="7784">
          <cell r="A7784" t="str">
            <v>Infomex</v>
          </cell>
          <cell r="F7784" t="str">
            <v>Masculino</v>
          </cell>
          <cell r="I7784" t="str">
            <v>Afirmativo</v>
          </cell>
          <cell r="J7784">
            <v>2022</v>
          </cell>
          <cell r="K7784" t="str">
            <v>febrero</v>
          </cell>
          <cell r="L7784">
            <v>1</v>
          </cell>
          <cell r="M7784" t="str">
            <v>Informes Específicos</v>
          </cell>
        </row>
        <row r="7785">
          <cell r="A7785" t="str">
            <v>Manual</v>
          </cell>
          <cell r="F7785" t="str">
            <v>Masculino</v>
          </cell>
          <cell r="I7785" t="str">
            <v>Afirmativo</v>
          </cell>
          <cell r="J7785">
            <v>2022</v>
          </cell>
          <cell r="K7785" t="str">
            <v>febrero</v>
          </cell>
          <cell r="L7785">
            <v>1</v>
          </cell>
          <cell r="M7785" t="str">
            <v>Reproducción de Documentos</v>
          </cell>
        </row>
        <row r="7786">
          <cell r="A7786" t="str">
            <v>Correo Electrónico</v>
          </cell>
          <cell r="F7786" t="str">
            <v>Masculino</v>
          </cell>
          <cell r="I7786" t="str">
            <v>Prevencion</v>
          </cell>
          <cell r="J7786">
            <v>2022</v>
          </cell>
          <cell r="K7786" t="str">
            <v>febrero</v>
          </cell>
          <cell r="L7786">
            <v>1</v>
          </cell>
          <cell r="M7786" t="str">
            <v>Prevención</v>
          </cell>
        </row>
        <row r="7787">
          <cell r="A7787" t="str">
            <v>Manual</v>
          </cell>
          <cell r="F7787" t="str">
            <v>Femenino</v>
          </cell>
          <cell r="I7787" t="str">
            <v>Afirmativo</v>
          </cell>
          <cell r="J7787">
            <v>2022</v>
          </cell>
          <cell r="K7787" t="str">
            <v>febrero</v>
          </cell>
          <cell r="L7787">
            <v>1</v>
          </cell>
          <cell r="M7787" t="str">
            <v>Reproducción de Documentos</v>
          </cell>
        </row>
        <row r="7788">
          <cell r="A7788" t="str">
            <v>Correo Electrónico</v>
          </cell>
          <cell r="F7788" t="str">
            <v>Masculino</v>
          </cell>
          <cell r="I7788" t="str">
            <v>Afirmativo</v>
          </cell>
          <cell r="J7788">
            <v>2022</v>
          </cell>
          <cell r="K7788" t="str">
            <v>febrero</v>
          </cell>
          <cell r="L7788">
            <v>1</v>
          </cell>
          <cell r="M7788" t="str">
            <v>Informes Específicos</v>
          </cell>
        </row>
        <row r="7789">
          <cell r="A7789" t="str">
            <v>Infomex</v>
          </cell>
          <cell r="F7789" t="str">
            <v>Femenino</v>
          </cell>
          <cell r="I7789" t="str">
            <v>Afirmativo</v>
          </cell>
          <cell r="J7789">
            <v>2022</v>
          </cell>
          <cell r="K7789" t="str">
            <v>febrero</v>
          </cell>
          <cell r="L7789">
            <v>1</v>
          </cell>
          <cell r="M7789" t="str">
            <v>Combinación de las Anteriores</v>
          </cell>
        </row>
        <row r="7790">
          <cell r="A7790" t="str">
            <v>Infomex</v>
          </cell>
          <cell r="F7790" t="str">
            <v>Masculino</v>
          </cell>
          <cell r="I7790" t="str">
            <v>Afirmativo</v>
          </cell>
          <cell r="J7790">
            <v>2022</v>
          </cell>
          <cell r="K7790" t="str">
            <v>febrero</v>
          </cell>
          <cell r="L7790">
            <v>1</v>
          </cell>
          <cell r="M7790" t="str">
            <v>Informes Específicos</v>
          </cell>
        </row>
        <row r="7791">
          <cell r="A7791" t="str">
            <v>Infomex</v>
          </cell>
          <cell r="F7791" t="str">
            <v>Masculino</v>
          </cell>
          <cell r="I7791" t="str">
            <v>Afirmativo</v>
          </cell>
          <cell r="J7791">
            <v>2022</v>
          </cell>
          <cell r="K7791" t="str">
            <v>febrero</v>
          </cell>
          <cell r="L7791">
            <v>1</v>
          </cell>
          <cell r="M7791" t="str">
            <v>Informes Específicos</v>
          </cell>
        </row>
        <row r="7792">
          <cell r="A7792" t="str">
            <v>Manual</v>
          </cell>
          <cell r="F7792" t="str">
            <v>Masculino</v>
          </cell>
          <cell r="I7792" t="str">
            <v>Afirmativo</v>
          </cell>
          <cell r="J7792">
            <v>2022</v>
          </cell>
          <cell r="K7792" t="str">
            <v>febrero</v>
          </cell>
          <cell r="L7792">
            <v>1</v>
          </cell>
          <cell r="M7792" t="str">
            <v>Informes Específicos</v>
          </cell>
        </row>
        <row r="7793">
          <cell r="A7793" t="str">
            <v>Infomex</v>
          </cell>
          <cell r="F7793" t="str">
            <v>Masculino</v>
          </cell>
          <cell r="I7793" t="str">
            <v>Afirmativo</v>
          </cell>
          <cell r="J7793">
            <v>2022</v>
          </cell>
          <cell r="K7793" t="str">
            <v>febrero</v>
          </cell>
          <cell r="L7793">
            <v>1</v>
          </cell>
          <cell r="M7793" t="str">
            <v>Combinación de las Anteriores</v>
          </cell>
        </row>
        <row r="7794">
          <cell r="A7794" t="str">
            <v>Manual</v>
          </cell>
          <cell r="F7794" t="str">
            <v>No Especifica</v>
          </cell>
          <cell r="I7794" t="str">
            <v>Negativo</v>
          </cell>
          <cell r="J7794">
            <v>2022</v>
          </cell>
          <cell r="K7794" t="str">
            <v>febrero</v>
          </cell>
          <cell r="L7794">
            <v>1</v>
          </cell>
          <cell r="M7794" t="str">
            <v>Informes Específicos</v>
          </cell>
        </row>
        <row r="7795">
          <cell r="A7795" t="str">
            <v>Correo Electrónico</v>
          </cell>
          <cell r="F7795" t="str">
            <v>Femenino</v>
          </cell>
          <cell r="I7795" t="str">
            <v>Afirmativo Parcial</v>
          </cell>
          <cell r="J7795">
            <v>2022</v>
          </cell>
          <cell r="K7795" t="str">
            <v>febrero</v>
          </cell>
          <cell r="L7795">
            <v>1</v>
          </cell>
          <cell r="M7795" t="str">
            <v>Informes Específicos</v>
          </cell>
        </row>
        <row r="7796">
          <cell r="A7796" t="str">
            <v>Infomex</v>
          </cell>
          <cell r="F7796" t="str">
            <v>Masculino</v>
          </cell>
          <cell r="I7796" t="str">
            <v>Afirmativo</v>
          </cell>
          <cell r="J7796">
            <v>2022</v>
          </cell>
          <cell r="K7796" t="str">
            <v>febrero</v>
          </cell>
          <cell r="L7796">
            <v>1</v>
          </cell>
          <cell r="M7796" t="str">
            <v>Informes Específicos</v>
          </cell>
        </row>
        <row r="7797">
          <cell r="A7797" t="str">
            <v>Correo Electrónico</v>
          </cell>
          <cell r="F7797" t="str">
            <v>Femenino</v>
          </cell>
          <cell r="I7797" t="str">
            <v>Afirmativo Parcial</v>
          </cell>
          <cell r="J7797">
            <v>2022</v>
          </cell>
          <cell r="K7797" t="str">
            <v>febrero</v>
          </cell>
          <cell r="L7797">
            <v>1</v>
          </cell>
          <cell r="M7797" t="str">
            <v>Informes Específicos</v>
          </cell>
        </row>
        <row r="7798">
          <cell r="A7798" t="str">
            <v>Infomex</v>
          </cell>
          <cell r="F7798" t="str">
            <v>Masculino</v>
          </cell>
          <cell r="I7798" t="str">
            <v>Negativo</v>
          </cell>
          <cell r="J7798">
            <v>2022</v>
          </cell>
          <cell r="K7798" t="str">
            <v>febrero</v>
          </cell>
          <cell r="L7798">
            <v>1</v>
          </cell>
          <cell r="M7798" t="str">
            <v>Informes Específicos</v>
          </cell>
        </row>
        <row r="7799">
          <cell r="A7799" t="str">
            <v>Infomex</v>
          </cell>
          <cell r="F7799" t="str">
            <v>No Especifica</v>
          </cell>
          <cell r="I7799" t="str">
            <v>Afirmativo</v>
          </cell>
          <cell r="J7799">
            <v>2022</v>
          </cell>
          <cell r="K7799" t="str">
            <v>febrero</v>
          </cell>
          <cell r="L7799">
            <v>1</v>
          </cell>
          <cell r="M7799" t="str">
            <v>Informes Específicos</v>
          </cell>
        </row>
        <row r="7800">
          <cell r="A7800" t="str">
            <v>Manual</v>
          </cell>
          <cell r="F7800" t="str">
            <v>Femenino</v>
          </cell>
          <cell r="I7800" t="str">
            <v>Negativo</v>
          </cell>
          <cell r="J7800">
            <v>2022</v>
          </cell>
          <cell r="K7800" t="str">
            <v>febrero</v>
          </cell>
          <cell r="L7800">
            <v>1</v>
          </cell>
          <cell r="M7800" t="str">
            <v>Informes Específicos</v>
          </cell>
        </row>
        <row r="7801">
          <cell r="A7801" t="str">
            <v>Manual</v>
          </cell>
          <cell r="F7801" t="str">
            <v>Femenino</v>
          </cell>
          <cell r="I7801" t="str">
            <v>Afirmativo</v>
          </cell>
          <cell r="J7801">
            <v>2022</v>
          </cell>
          <cell r="K7801" t="str">
            <v>febrero</v>
          </cell>
          <cell r="L7801">
            <v>1</v>
          </cell>
          <cell r="M7801" t="str">
            <v>Reproducción de Documentos</v>
          </cell>
        </row>
        <row r="7802">
          <cell r="A7802" t="str">
            <v>Infomex</v>
          </cell>
          <cell r="F7802" t="str">
            <v>Masculino</v>
          </cell>
          <cell r="I7802" t="str">
            <v>Negativo</v>
          </cell>
          <cell r="J7802">
            <v>2022</v>
          </cell>
          <cell r="K7802" t="str">
            <v>febrero</v>
          </cell>
          <cell r="L7802">
            <v>1</v>
          </cell>
          <cell r="M7802" t="str">
            <v>Informes Específicos</v>
          </cell>
        </row>
        <row r="7803">
          <cell r="A7803" t="str">
            <v>Infomex</v>
          </cell>
          <cell r="F7803" t="str">
            <v>Masculino</v>
          </cell>
          <cell r="I7803" t="str">
            <v>Negativo</v>
          </cell>
          <cell r="J7803">
            <v>2022</v>
          </cell>
          <cell r="K7803" t="str">
            <v>febrero</v>
          </cell>
          <cell r="L7803">
            <v>1</v>
          </cell>
          <cell r="M7803" t="str">
            <v>Reproducción de Documentos</v>
          </cell>
        </row>
        <row r="7804">
          <cell r="A7804" t="str">
            <v>Infomex</v>
          </cell>
          <cell r="F7804" t="str">
            <v>Masculino</v>
          </cell>
          <cell r="I7804" t="str">
            <v>Negativo</v>
          </cell>
          <cell r="J7804">
            <v>2022</v>
          </cell>
          <cell r="K7804" t="str">
            <v>febrero</v>
          </cell>
          <cell r="L7804">
            <v>1</v>
          </cell>
          <cell r="M7804" t="str">
            <v>Informes Específicos</v>
          </cell>
        </row>
        <row r="7805">
          <cell r="A7805" t="str">
            <v>Infomex</v>
          </cell>
          <cell r="F7805" t="str">
            <v>Femenino</v>
          </cell>
          <cell r="I7805" t="str">
            <v>Afirmativo Parcial</v>
          </cell>
          <cell r="J7805">
            <v>2022</v>
          </cell>
          <cell r="K7805" t="str">
            <v>febrero</v>
          </cell>
          <cell r="L7805">
            <v>1</v>
          </cell>
          <cell r="M7805" t="str">
            <v>Informes Específicos</v>
          </cell>
        </row>
        <row r="7806">
          <cell r="A7806" t="str">
            <v>Infomex</v>
          </cell>
          <cell r="F7806" t="str">
            <v>Masculino</v>
          </cell>
          <cell r="I7806" t="str">
            <v>Afirmativo</v>
          </cell>
          <cell r="J7806">
            <v>2022</v>
          </cell>
          <cell r="K7806" t="str">
            <v>febrero</v>
          </cell>
          <cell r="L7806">
            <v>1</v>
          </cell>
          <cell r="M7806" t="str">
            <v>Informes Específicos</v>
          </cell>
        </row>
        <row r="7807">
          <cell r="A7807" t="str">
            <v>Infomex</v>
          </cell>
          <cell r="F7807" t="str">
            <v>Masculino</v>
          </cell>
          <cell r="I7807" t="str">
            <v>Afirmativo</v>
          </cell>
          <cell r="J7807">
            <v>2022</v>
          </cell>
          <cell r="K7807" t="str">
            <v>febrero</v>
          </cell>
          <cell r="L7807">
            <v>1</v>
          </cell>
          <cell r="M7807" t="str">
            <v>Informes Específicos</v>
          </cell>
        </row>
        <row r="7808">
          <cell r="A7808" t="str">
            <v>Correo Electrónico</v>
          </cell>
          <cell r="F7808" t="str">
            <v>No Especifica</v>
          </cell>
          <cell r="I7808" t="str">
            <v>Afirmativo</v>
          </cell>
          <cell r="J7808">
            <v>2022</v>
          </cell>
          <cell r="K7808" t="str">
            <v>febrero</v>
          </cell>
          <cell r="L7808">
            <v>1</v>
          </cell>
          <cell r="M7808" t="str">
            <v>Informes Específicos</v>
          </cell>
        </row>
        <row r="7809">
          <cell r="A7809" t="str">
            <v>Infomex</v>
          </cell>
          <cell r="F7809" t="str">
            <v>Masculino</v>
          </cell>
          <cell r="I7809" t="str">
            <v>Afirmativo</v>
          </cell>
          <cell r="J7809">
            <v>2022</v>
          </cell>
          <cell r="K7809" t="str">
            <v>febrero</v>
          </cell>
          <cell r="L7809">
            <v>1</v>
          </cell>
          <cell r="M7809" t="str">
            <v>Informes Específicos</v>
          </cell>
        </row>
        <row r="7810">
          <cell r="A7810" t="str">
            <v>Infomex</v>
          </cell>
          <cell r="F7810" t="str">
            <v>Masculino</v>
          </cell>
          <cell r="I7810" t="str">
            <v>Afirmativo</v>
          </cell>
          <cell r="J7810">
            <v>2022</v>
          </cell>
          <cell r="K7810" t="str">
            <v>febrero</v>
          </cell>
          <cell r="L7810">
            <v>1</v>
          </cell>
          <cell r="M7810" t="str">
            <v>Informes Específicos</v>
          </cell>
        </row>
        <row r="7811">
          <cell r="A7811" t="str">
            <v>Infomex</v>
          </cell>
          <cell r="F7811" t="str">
            <v>Masculino</v>
          </cell>
          <cell r="I7811" t="str">
            <v>Prevencion</v>
          </cell>
          <cell r="J7811">
            <v>2022</v>
          </cell>
          <cell r="K7811" t="str">
            <v>febrero</v>
          </cell>
          <cell r="L7811">
            <v>1</v>
          </cell>
          <cell r="M7811" t="str">
            <v>Prevención</v>
          </cell>
        </row>
        <row r="7812">
          <cell r="A7812" t="str">
            <v>Infomex</v>
          </cell>
          <cell r="F7812" t="str">
            <v>No Especifica</v>
          </cell>
          <cell r="I7812" t="str">
            <v>Afirmativo</v>
          </cell>
          <cell r="J7812">
            <v>2022</v>
          </cell>
          <cell r="K7812" t="str">
            <v>febrero</v>
          </cell>
          <cell r="L7812">
            <v>1</v>
          </cell>
          <cell r="M7812" t="str">
            <v>Combinación de las Anteriores</v>
          </cell>
        </row>
        <row r="7813">
          <cell r="A7813" t="str">
            <v>Infomex</v>
          </cell>
          <cell r="F7813" t="str">
            <v>Femenino</v>
          </cell>
          <cell r="I7813" t="str">
            <v>Afirmativo</v>
          </cell>
          <cell r="J7813">
            <v>2022</v>
          </cell>
          <cell r="K7813" t="str">
            <v>febrero</v>
          </cell>
          <cell r="L7813">
            <v>1</v>
          </cell>
          <cell r="M7813" t="str">
            <v>Informes Específicos</v>
          </cell>
        </row>
        <row r="7814">
          <cell r="A7814" t="str">
            <v>Correo Electrónico</v>
          </cell>
          <cell r="F7814" t="str">
            <v>Masculino</v>
          </cell>
          <cell r="I7814" t="str">
            <v>Afirmativo</v>
          </cell>
          <cell r="J7814">
            <v>2022</v>
          </cell>
          <cell r="K7814" t="str">
            <v>febrero</v>
          </cell>
          <cell r="L7814">
            <v>1</v>
          </cell>
          <cell r="M7814" t="str">
            <v>Informes Específicos</v>
          </cell>
        </row>
        <row r="7815">
          <cell r="A7815" t="str">
            <v>Correo Electrónico</v>
          </cell>
          <cell r="F7815" t="str">
            <v>No Especifica</v>
          </cell>
          <cell r="I7815" t="str">
            <v>Afirmativo Parcial</v>
          </cell>
          <cell r="J7815">
            <v>2022</v>
          </cell>
          <cell r="K7815" t="str">
            <v>febrero</v>
          </cell>
          <cell r="L7815">
            <v>1</v>
          </cell>
          <cell r="M7815" t="str">
            <v>Informes Específicos</v>
          </cell>
        </row>
        <row r="7816">
          <cell r="A7816" t="str">
            <v>Infomex</v>
          </cell>
          <cell r="F7816" t="str">
            <v>Femenino</v>
          </cell>
          <cell r="I7816" t="str">
            <v>Afirmativo Parcial</v>
          </cell>
          <cell r="J7816">
            <v>2022</v>
          </cell>
          <cell r="K7816" t="str">
            <v>febrero</v>
          </cell>
          <cell r="L7816">
            <v>1</v>
          </cell>
          <cell r="M7816" t="str">
            <v>Informes Específicos</v>
          </cell>
        </row>
        <row r="7817">
          <cell r="A7817" t="str">
            <v>Manual</v>
          </cell>
          <cell r="F7817" t="str">
            <v>Masculino</v>
          </cell>
          <cell r="I7817" t="str">
            <v>Afirmativo</v>
          </cell>
          <cell r="J7817">
            <v>2022</v>
          </cell>
          <cell r="K7817" t="str">
            <v>febrero</v>
          </cell>
          <cell r="L7817">
            <v>1</v>
          </cell>
          <cell r="M7817" t="str">
            <v>Informes Específicos</v>
          </cell>
        </row>
        <row r="7818">
          <cell r="A7818" t="str">
            <v>Infomex</v>
          </cell>
          <cell r="F7818" t="str">
            <v>Femenino</v>
          </cell>
          <cell r="I7818" t="str">
            <v>Negativo</v>
          </cell>
          <cell r="J7818">
            <v>2022</v>
          </cell>
          <cell r="K7818" t="str">
            <v>febrero</v>
          </cell>
          <cell r="L7818">
            <v>1</v>
          </cell>
          <cell r="M7818" t="str">
            <v>Informes Específicos</v>
          </cell>
        </row>
        <row r="7819">
          <cell r="A7819" t="str">
            <v>Correo Electrónico</v>
          </cell>
          <cell r="F7819" t="str">
            <v>Masculino</v>
          </cell>
          <cell r="I7819" t="str">
            <v>Afirmativo</v>
          </cell>
          <cell r="J7819">
            <v>2022</v>
          </cell>
          <cell r="K7819" t="str">
            <v>febrero</v>
          </cell>
          <cell r="L7819">
            <v>1</v>
          </cell>
          <cell r="M7819" t="str">
            <v>Informes Específicos</v>
          </cell>
        </row>
        <row r="7820">
          <cell r="A7820" t="str">
            <v>Manual</v>
          </cell>
          <cell r="F7820" t="str">
            <v>Masculino</v>
          </cell>
          <cell r="I7820" t="str">
            <v>Afirmativo</v>
          </cell>
          <cell r="J7820">
            <v>2022</v>
          </cell>
          <cell r="K7820" t="str">
            <v>febrero</v>
          </cell>
          <cell r="L7820">
            <v>1</v>
          </cell>
          <cell r="M7820" t="str">
            <v>Reproducción de Documentos</v>
          </cell>
        </row>
        <row r="7821">
          <cell r="A7821" t="str">
            <v>Manual</v>
          </cell>
          <cell r="F7821" t="str">
            <v>Femenino</v>
          </cell>
          <cell r="I7821" t="str">
            <v>Afirmativo</v>
          </cell>
          <cell r="J7821">
            <v>2022</v>
          </cell>
          <cell r="K7821" t="str">
            <v>febrero</v>
          </cell>
          <cell r="L7821">
            <v>1</v>
          </cell>
          <cell r="M7821" t="str">
            <v>Informes Específicos</v>
          </cell>
        </row>
        <row r="7822">
          <cell r="A7822" t="str">
            <v>Infomex</v>
          </cell>
          <cell r="F7822" t="str">
            <v>Masculino</v>
          </cell>
          <cell r="I7822" t="str">
            <v>Negativo</v>
          </cell>
          <cell r="J7822">
            <v>2022</v>
          </cell>
          <cell r="K7822" t="str">
            <v>febrero</v>
          </cell>
          <cell r="L7822">
            <v>1</v>
          </cell>
          <cell r="M7822" t="str">
            <v>Informes Específicos</v>
          </cell>
        </row>
        <row r="7823">
          <cell r="A7823" t="str">
            <v>Infomex</v>
          </cell>
          <cell r="F7823" t="str">
            <v>Masculino</v>
          </cell>
          <cell r="I7823" t="str">
            <v>Afirmativo</v>
          </cell>
          <cell r="J7823">
            <v>2022</v>
          </cell>
          <cell r="K7823" t="str">
            <v>febrero</v>
          </cell>
          <cell r="L7823">
            <v>1</v>
          </cell>
          <cell r="M7823" t="str">
            <v>Informes Específicos</v>
          </cell>
        </row>
        <row r="7824">
          <cell r="A7824" t="str">
            <v>Manual</v>
          </cell>
          <cell r="F7824" t="str">
            <v>No Especifica</v>
          </cell>
          <cell r="I7824" t="str">
            <v>Negativo</v>
          </cell>
          <cell r="J7824">
            <v>2022</v>
          </cell>
          <cell r="K7824" t="str">
            <v>febrero</v>
          </cell>
          <cell r="L7824">
            <v>1</v>
          </cell>
          <cell r="M7824" t="str">
            <v>Informes Específicos</v>
          </cell>
        </row>
        <row r="7825">
          <cell r="A7825" t="str">
            <v>Infomex</v>
          </cell>
          <cell r="F7825" t="str">
            <v>No Especifica</v>
          </cell>
          <cell r="I7825" t="str">
            <v>Acuerdo de no Competencia</v>
          </cell>
          <cell r="J7825">
            <v>2022</v>
          </cell>
          <cell r="K7825" t="str">
            <v>febrero</v>
          </cell>
          <cell r="L7825">
            <v>1</v>
          </cell>
          <cell r="M7825" t="str">
            <v>Informes Específicos</v>
          </cell>
        </row>
        <row r="7826">
          <cell r="A7826" t="str">
            <v>Manual</v>
          </cell>
          <cell r="F7826" t="str">
            <v>Femenino</v>
          </cell>
          <cell r="I7826" t="str">
            <v>Afirmativo</v>
          </cell>
          <cell r="J7826">
            <v>2022</v>
          </cell>
          <cell r="K7826" t="str">
            <v>febrero</v>
          </cell>
          <cell r="L7826">
            <v>1</v>
          </cell>
          <cell r="M7826" t="str">
            <v>Informes Específicos</v>
          </cell>
        </row>
        <row r="7827">
          <cell r="A7827" t="str">
            <v>Manual</v>
          </cell>
          <cell r="F7827" t="str">
            <v>Femenino</v>
          </cell>
          <cell r="I7827" t="str">
            <v>Afirmativo</v>
          </cell>
          <cell r="J7827">
            <v>2022</v>
          </cell>
          <cell r="K7827" t="str">
            <v>febrero</v>
          </cell>
          <cell r="L7827">
            <v>1</v>
          </cell>
          <cell r="M7827" t="str">
            <v>Informes Específicos</v>
          </cell>
        </row>
        <row r="7828">
          <cell r="A7828" t="str">
            <v>Manual</v>
          </cell>
          <cell r="F7828" t="str">
            <v>Masculino</v>
          </cell>
          <cell r="I7828" t="str">
            <v>Afirmativo</v>
          </cell>
          <cell r="J7828">
            <v>2022</v>
          </cell>
          <cell r="K7828" t="str">
            <v>febrero</v>
          </cell>
          <cell r="L7828">
            <v>1</v>
          </cell>
          <cell r="M7828" t="str">
            <v>Informes Específicos</v>
          </cell>
        </row>
        <row r="7829">
          <cell r="A7829" t="str">
            <v>Manual</v>
          </cell>
          <cell r="F7829" t="str">
            <v>Masculino</v>
          </cell>
          <cell r="I7829" t="str">
            <v>Afirmativo</v>
          </cell>
          <cell r="J7829">
            <v>2022</v>
          </cell>
          <cell r="K7829" t="str">
            <v>febrero</v>
          </cell>
          <cell r="L7829">
            <v>1</v>
          </cell>
          <cell r="M7829" t="str">
            <v>Reproducción de Documentos</v>
          </cell>
        </row>
        <row r="7830">
          <cell r="A7830" t="str">
            <v>Infomex</v>
          </cell>
          <cell r="F7830" t="str">
            <v>No Especifica</v>
          </cell>
          <cell r="I7830" t="str">
            <v>Negativo</v>
          </cell>
          <cell r="J7830">
            <v>2022</v>
          </cell>
          <cell r="K7830" t="str">
            <v>febrero</v>
          </cell>
          <cell r="L7830">
            <v>1</v>
          </cell>
          <cell r="M7830" t="str">
            <v>Informes Específicos</v>
          </cell>
        </row>
        <row r="7831">
          <cell r="A7831" t="str">
            <v>Correo Electrónico</v>
          </cell>
          <cell r="F7831" t="str">
            <v>Masculino</v>
          </cell>
          <cell r="I7831" t="str">
            <v>Negativo Reservada</v>
          </cell>
          <cell r="J7831">
            <v>2022</v>
          </cell>
          <cell r="K7831" t="str">
            <v>febrero</v>
          </cell>
          <cell r="L7831">
            <v>1</v>
          </cell>
          <cell r="M7831" t="str">
            <v>Informes Específicos</v>
          </cell>
        </row>
        <row r="7832">
          <cell r="A7832" t="str">
            <v>Infomex</v>
          </cell>
          <cell r="F7832" t="str">
            <v>Femenino</v>
          </cell>
          <cell r="I7832" t="str">
            <v>Afirmativo</v>
          </cell>
          <cell r="J7832">
            <v>2022</v>
          </cell>
          <cell r="K7832" t="str">
            <v>febrero</v>
          </cell>
          <cell r="L7832">
            <v>1</v>
          </cell>
          <cell r="M7832" t="str">
            <v>Informes Específicos</v>
          </cell>
        </row>
        <row r="7833">
          <cell r="A7833" t="str">
            <v>Infomex</v>
          </cell>
          <cell r="F7833" t="str">
            <v>Femenino</v>
          </cell>
          <cell r="I7833" t="str">
            <v>Afirmativo</v>
          </cell>
          <cell r="J7833">
            <v>2022</v>
          </cell>
          <cell r="K7833" t="str">
            <v>febrero</v>
          </cell>
          <cell r="L7833">
            <v>1</v>
          </cell>
          <cell r="M7833" t="str">
            <v>Informes Específicos</v>
          </cell>
        </row>
        <row r="7834">
          <cell r="A7834" t="str">
            <v>Infomex</v>
          </cell>
          <cell r="F7834" t="str">
            <v>No Especifica</v>
          </cell>
          <cell r="I7834" t="str">
            <v>Afirmativo</v>
          </cell>
          <cell r="J7834">
            <v>2022</v>
          </cell>
          <cell r="K7834" t="str">
            <v>febrero</v>
          </cell>
          <cell r="L7834">
            <v>1</v>
          </cell>
          <cell r="M7834" t="str">
            <v>Informes Específicos</v>
          </cell>
        </row>
        <row r="7835">
          <cell r="A7835" t="str">
            <v>Infomex</v>
          </cell>
          <cell r="F7835" t="str">
            <v>Femenino</v>
          </cell>
          <cell r="I7835" t="str">
            <v>Afirmativo Parcial</v>
          </cell>
          <cell r="J7835">
            <v>2022</v>
          </cell>
          <cell r="K7835" t="str">
            <v>febrero</v>
          </cell>
          <cell r="L7835">
            <v>1</v>
          </cell>
          <cell r="M7835" t="str">
            <v>Combinación de las Anteriores</v>
          </cell>
        </row>
        <row r="7836">
          <cell r="A7836" t="str">
            <v>Infomex</v>
          </cell>
          <cell r="F7836" t="str">
            <v>Masculino</v>
          </cell>
          <cell r="I7836" t="str">
            <v>Afirmativo</v>
          </cell>
          <cell r="J7836">
            <v>2022</v>
          </cell>
          <cell r="K7836" t="str">
            <v>febrero</v>
          </cell>
          <cell r="L7836">
            <v>1</v>
          </cell>
          <cell r="M7836" t="str">
            <v>Reproducción de Documentos</v>
          </cell>
        </row>
        <row r="7837">
          <cell r="A7837" t="str">
            <v>Infomex</v>
          </cell>
          <cell r="F7837" t="str">
            <v>Masculino</v>
          </cell>
          <cell r="I7837" t="str">
            <v>Afirmativo Parcial</v>
          </cell>
          <cell r="J7837">
            <v>2022</v>
          </cell>
          <cell r="K7837" t="str">
            <v>febrero</v>
          </cell>
          <cell r="L7837">
            <v>1</v>
          </cell>
          <cell r="M7837" t="str">
            <v>Informes Específicos</v>
          </cell>
        </row>
        <row r="7838">
          <cell r="A7838" t="str">
            <v>Manual</v>
          </cell>
          <cell r="F7838" t="str">
            <v>Femenino</v>
          </cell>
          <cell r="I7838" t="str">
            <v>Afirmativo</v>
          </cell>
          <cell r="J7838">
            <v>2022</v>
          </cell>
          <cell r="K7838" t="str">
            <v>febrero</v>
          </cell>
          <cell r="L7838">
            <v>1</v>
          </cell>
          <cell r="M7838" t="str">
            <v>Informes Específicos</v>
          </cell>
        </row>
        <row r="7839">
          <cell r="A7839" t="str">
            <v>Correo Electrónico</v>
          </cell>
          <cell r="F7839" t="str">
            <v>Femenino</v>
          </cell>
          <cell r="I7839" t="str">
            <v>Afirmativo</v>
          </cell>
          <cell r="J7839">
            <v>2022</v>
          </cell>
          <cell r="K7839" t="str">
            <v>febrero</v>
          </cell>
          <cell r="L7839">
            <v>1</v>
          </cell>
          <cell r="M7839" t="str">
            <v>Informes Específicos</v>
          </cell>
        </row>
        <row r="7840">
          <cell r="A7840" t="str">
            <v>Correo Electrónico</v>
          </cell>
          <cell r="F7840" t="str">
            <v>No Especifica</v>
          </cell>
          <cell r="I7840" t="str">
            <v>Afirmativo</v>
          </cell>
          <cell r="J7840">
            <v>2021</v>
          </cell>
          <cell r="K7840" t="str">
            <v>febrero</v>
          </cell>
          <cell r="L7840">
            <v>1</v>
          </cell>
          <cell r="M7840" t="str">
            <v>Informes Específicos</v>
          </cell>
        </row>
        <row r="7841">
          <cell r="A7841" t="str">
            <v>Manual</v>
          </cell>
          <cell r="F7841" t="str">
            <v>Masculino</v>
          </cell>
          <cell r="I7841" t="str">
            <v>Afirmativo Parcial</v>
          </cell>
          <cell r="J7841">
            <v>2022</v>
          </cell>
          <cell r="K7841" t="str">
            <v>febrero</v>
          </cell>
          <cell r="L7841">
            <v>1</v>
          </cell>
          <cell r="M7841" t="str">
            <v>Combinación de las Anteriores</v>
          </cell>
        </row>
        <row r="7842">
          <cell r="A7842" t="str">
            <v>Manual</v>
          </cell>
          <cell r="F7842" t="str">
            <v>Femenino</v>
          </cell>
          <cell r="I7842" t="str">
            <v>Afirmativo</v>
          </cell>
          <cell r="J7842">
            <v>2022</v>
          </cell>
          <cell r="K7842" t="str">
            <v>febrero</v>
          </cell>
          <cell r="L7842">
            <v>1</v>
          </cell>
          <cell r="M7842" t="str">
            <v>Combinación de las Anteriores</v>
          </cell>
        </row>
        <row r="7843">
          <cell r="A7843" t="str">
            <v>Infomex</v>
          </cell>
          <cell r="F7843" t="str">
            <v>Femenino</v>
          </cell>
          <cell r="I7843" t="str">
            <v>Afirmativo Parcial</v>
          </cell>
          <cell r="J7843">
            <v>2022</v>
          </cell>
          <cell r="K7843" t="str">
            <v>febrero</v>
          </cell>
          <cell r="L7843">
            <v>1</v>
          </cell>
          <cell r="M7843" t="str">
            <v>Combinación de las Anteriores</v>
          </cell>
        </row>
        <row r="7844">
          <cell r="A7844" t="str">
            <v>Infomex</v>
          </cell>
          <cell r="F7844" t="str">
            <v>Masculino</v>
          </cell>
          <cell r="I7844" t="str">
            <v>Negativo</v>
          </cell>
          <cell r="J7844">
            <v>2022</v>
          </cell>
          <cell r="K7844" t="str">
            <v>febrero</v>
          </cell>
          <cell r="L7844">
            <v>1</v>
          </cell>
          <cell r="M7844" t="str">
            <v>Informes Específicos</v>
          </cell>
        </row>
        <row r="7845">
          <cell r="A7845" t="str">
            <v>Infomex</v>
          </cell>
          <cell r="F7845" t="str">
            <v>Femenino</v>
          </cell>
          <cell r="I7845" t="str">
            <v>Afirmativo</v>
          </cell>
          <cell r="J7845">
            <v>2022</v>
          </cell>
          <cell r="K7845" t="str">
            <v>febrero</v>
          </cell>
          <cell r="L7845">
            <v>1</v>
          </cell>
          <cell r="M7845" t="str">
            <v>Informes Específicos</v>
          </cell>
        </row>
        <row r="7846">
          <cell r="A7846" t="str">
            <v>Infomex</v>
          </cell>
          <cell r="F7846" t="str">
            <v>Masculino</v>
          </cell>
          <cell r="I7846" t="str">
            <v>Afirmativo</v>
          </cell>
          <cell r="J7846">
            <v>2022</v>
          </cell>
          <cell r="K7846" t="str">
            <v>febrero</v>
          </cell>
          <cell r="L7846">
            <v>1</v>
          </cell>
          <cell r="M7846" t="str">
            <v>Reproducción de Documentos</v>
          </cell>
        </row>
        <row r="7847">
          <cell r="A7847" t="str">
            <v>Manual</v>
          </cell>
          <cell r="F7847" t="str">
            <v>Masculino</v>
          </cell>
          <cell r="I7847" t="str">
            <v>Afirmativo</v>
          </cell>
          <cell r="J7847">
            <v>2022</v>
          </cell>
          <cell r="K7847" t="str">
            <v>febrero</v>
          </cell>
          <cell r="L7847">
            <v>1</v>
          </cell>
          <cell r="M7847" t="str">
            <v>Informes Específicos</v>
          </cell>
        </row>
        <row r="7848">
          <cell r="A7848" t="str">
            <v>Manual</v>
          </cell>
          <cell r="F7848" t="str">
            <v>Masculino</v>
          </cell>
          <cell r="I7848" t="str">
            <v>Negativo</v>
          </cell>
          <cell r="J7848">
            <v>2022</v>
          </cell>
          <cell r="K7848" t="str">
            <v>febrero</v>
          </cell>
          <cell r="L7848">
            <v>1</v>
          </cell>
          <cell r="M7848" t="str">
            <v>Informes Específicos</v>
          </cell>
        </row>
        <row r="7849">
          <cell r="A7849" t="str">
            <v>Infomex</v>
          </cell>
          <cell r="F7849" t="str">
            <v>Masculino</v>
          </cell>
          <cell r="I7849" t="str">
            <v>Afirmativo</v>
          </cell>
          <cell r="J7849">
            <v>2022</v>
          </cell>
          <cell r="K7849" t="str">
            <v>febrero</v>
          </cell>
          <cell r="L7849">
            <v>1</v>
          </cell>
          <cell r="M7849" t="str">
            <v>Informes Específicos</v>
          </cell>
        </row>
        <row r="7850">
          <cell r="A7850" t="str">
            <v>Manual</v>
          </cell>
          <cell r="F7850" t="str">
            <v>Femenino</v>
          </cell>
          <cell r="I7850" t="str">
            <v>Afirmativo</v>
          </cell>
          <cell r="J7850">
            <v>2022</v>
          </cell>
          <cell r="K7850" t="str">
            <v>febrero</v>
          </cell>
          <cell r="L7850">
            <v>1</v>
          </cell>
          <cell r="M7850" t="str">
            <v>Reproducción de Documentos</v>
          </cell>
        </row>
        <row r="7851">
          <cell r="A7851" t="str">
            <v>Infomex</v>
          </cell>
          <cell r="F7851" t="str">
            <v>No Especifica</v>
          </cell>
          <cell r="J7851">
            <v>2022</v>
          </cell>
          <cell r="K7851" t="str">
            <v>febrero</v>
          </cell>
          <cell r="L7851">
            <v>1</v>
          </cell>
        </row>
        <row r="7852">
          <cell r="A7852" t="str">
            <v>Infomex</v>
          </cell>
          <cell r="F7852" t="str">
            <v>Femenino</v>
          </cell>
          <cell r="I7852" t="str">
            <v>Afirmativo Parcial</v>
          </cell>
          <cell r="J7852">
            <v>2022</v>
          </cell>
          <cell r="K7852" t="str">
            <v>febrero</v>
          </cell>
          <cell r="L7852">
            <v>1</v>
          </cell>
          <cell r="M7852" t="str">
            <v>Combinación de las Anteriores</v>
          </cell>
        </row>
        <row r="7853">
          <cell r="A7853" t="str">
            <v>Infomex</v>
          </cell>
          <cell r="F7853" t="str">
            <v>Femenino</v>
          </cell>
          <cell r="I7853" t="str">
            <v>Afirmativo Parcial</v>
          </cell>
          <cell r="J7853">
            <v>2022</v>
          </cell>
          <cell r="K7853" t="str">
            <v>febrero</v>
          </cell>
          <cell r="L7853">
            <v>1</v>
          </cell>
          <cell r="M7853" t="str">
            <v>Combinación de las Anteriores</v>
          </cell>
        </row>
        <row r="7854">
          <cell r="A7854" t="str">
            <v>Infomex</v>
          </cell>
          <cell r="F7854" t="str">
            <v>Femenino</v>
          </cell>
          <cell r="I7854" t="str">
            <v>Afirmativo Parcial</v>
          </cell>
          <cell r="J7854">
            <v>2022</v>
          </cell>
          <cell r="K7854" t="str">
            <v>febrero</v>
          </cell>
          <cell r="L7854">
            <v>1</v>
          </cell>
          <cell r="M7854" t="str">
            <v>Combinación de las Anteriores</v>
          </cell>
        </row>
        <row r="7855">
          <cell r="A7855" t="str">
            <v>Infomex</v>
          </cell>
          <cell r="F7855" t="str">
            <v>Femenino</v>
          </cell>
          <cell r="I7855" t="str">
            <v>Afirmativo Parcial</v>
          </cell>
          <cell r="J7855">
            <v>2022</v>
          </cell>
          <cell r="K7855" t="str">
            <v>febrero</v>
          </cell>
          <cell r="L7855">
            <v>1</v>
          </cell>
          <cell r="M7855" t="str">
            <v>Combinación de las Anteriores</v>
          </cell>
        </row>
        <row r="7856">
          <cell r="A7856" t="str">
            <v>Infomex</v>
          </cell>
          <cell r="F7856" t="str">
            <v>Masculino</v>
          </cell>
          <cell r="I7856" t="str">
            <v>Afirmativo</v>
          </cell>
          <cell r="J7856">
            <v>2022</v>
          </cell>
          <cell r="K7856" t="str">
            <v>febrero</v>
          </cell>
          <cell r="L7856">
            <v>1</v>
          </cell>
          <cell r="M7856" t="str">
            <v>Informes Específicos</v>
          </cell>
        </row>
        <row r="7857">
          <cell r="A7857" t="str">
            <v>Infomex</v>
          </cell>
          <cell r="F7857" t="str">
            <v>Femenino</v>
          </cell>
          <cell r="I7857" t="str">
            <v>Afirmativo</v>
          </cell>
          <cell r="J7857">
            <v>2022</v>
          </cell>
          <cell r="K7857" t="str">
            <v>febrero</v>
          </cell>
          <cell r="L7857">
            <v>1</v>
          </cell>
          <cell r="M7857" t="str">
            <v>Informes Específicos</v>
          </cell>
        </row>
        <row r="7858">
          <cell r="A7858" t="str">
            <v>Infomex</v>
          </cell>
          <cell r="F7858" t="str">
            <v>Femenino</v>
          </cell>
          <cell r="I7858" t="str">
            <v>Afirmativo Parcial</v>
          </cell>
          <cell r="J7858">
            <v>2022</v>
          </cell>
          <cell r="K7858" t="str">
            <v>febrero</v>
          </cell>
          <cell r="L7858">
            <v>1</v>
          </cell>
          <cell r="M7858" t="str">
            <v>Combinación de las Anteriores</v>
          </cell>
        </row>
        <row r="7859">
          <cell r="A7859" t="str">
            <v>Infomex</v>
          </cell>
          <cell r="F7859" t="str">
            <v>Femenino</v>
          </cell>
          <cell r="I7859" t="str">
            <v>Afirmativo</v>
          </cell>
          <cell r="J7859">
            <v>2022</v>
          </cell>
          <cell r="K7859" t="str">
            <v>febrero</v>
          </cell>
          <cell r="L7859">
            <v>1</v>
          </cell>
          <cell r="M7859" t="str">
            <v>Reproducción de Documentos</v>
          </cell>
        </row>
        <row r="7860">
          <cell r="A7860" t="str">
            <v>Infomex</v>
          </cell>
          <cell r="F7860" t="str">
            <v>Femenino</v>
          </cell>
          <cell r="I7860" t="str">
            <v>Afirmativo</v>
          </cell>
          <cell r="J7860">
            <v>2022</v>
          </cell>
          <cell r="K7860" t="str">
            <v>febrero</v>
          </cell>
          <cell r="L7860">
            <v>1</v>
          </cell>
          <cell r="M7860" t="str">
            <v>Reproducción de Documentos</v>
          </cell>
        </row>
        <row r="7861">
          <cell r="A7861" t="str">
            <v>Infomex</v>
          </cell>
          <cell r="F7861" t="str">
            <v>Femenino</v>
          </cell>
          <cell r="I7861" t="str">
            <v>Afirmativo</v>
          </cell>
          <cell r="J7861">
            <v>2022</v>
          </cell>
          <cell r="K7861" t="str">
            <v>febrero</v>
          </cell>
          <cell r="L7861">
            <v>1</v>
          </cell>
          <cell r="M7861" t="str">
            <v>Informes Específicos</v>
          </cell>
        </row>
        <row r="7862">
          <cell r="A7862" t="str">
            <v>Infomex</v>
          </cell>
          <cell r="F7862" t="str">
            <v>Masculino</v>
          </cell>
          <cell r="I7862" t="str">
            <v>Afirmativo</v>
          </cell>
          <cell r="J7862">
            <v>2022</v>
          </cell>
          <cell r="K7862" t="str">
            <v>febrero</v>
          </cell>
          <cell r="L7862">
            <v>1</v>
          </cell>
          <cell r="M7862" t="str">
            <v>Informes Específicos</v>
          </cell>
        </row>
        <row r="7863">
          <cell r="A7863" t="str">
            <v>Infomex</v>
          </cell>
          <cell r="F7863" t="str">
            <v>Masculino</v>
          </cell>
          <cell r="I7863" t="str">
            <v>Afirmativo</v>
          </cell>
          <cell r="J7863">
            <v>2022</v>
          </cell>
          <cell r="K7863" t="str">
            <v>febrero</v>
          </cell>
          <cell r="L7863">
            <v>1</v>
          </cell>
          <cell r="M7863" t="str">
            <v>Informes Específicos</v>
          </cell>
        </row>
        <row r="7864">
          <cell r="A7864" t="str">
            <v>Infomex</v>
          </cell>
          <cell r="F7864" t="str">
            <v>Masculino</v>
          </cell>
          <cell r="I7864" t="str">
            <v>Afirmativo Parcial</v>
          </cell>
          <cell r="J7864">
            <v>2022</v>
          </cell>
          <cell r="K7864" t="str">
            <v>febrero</v>
          </cell>
          <cell r="L7864">
            <v>1</v>
          </cell>
          <cell r="M7864" t="str">
            <v>Informes Específicos</v>
          </cell>
        </row>
        <row r="7865">
          <cell r="A7865" t="str">
            <v>Infomex</v>
          </cell>
          <cell r="F7865" t="str">
            <v>Masculino</v>
          </cell>
          <cell r="I7865" t="str">
            <v>Afirmativo Parcial</v>
          </cell>
          <cell r="J7865">
            <v>2022</v>
          </cell>
          <cell r="K7865" t="str">
            <v>enero</v>
          </cell>
          <cell r="L7865">
            <v>1</v>
          </cell>
          <cell r="M7865" t="str">
            <v>Informes Específicos</v>
          </cell>
        </row>
        <row r="7866">
          <cell r="A7866" t="str">
            <v>Infomex</v>
          </cell>
          <cell r="F7866" t="str">
            <v>Masculino</v>
          </cell>
          <cell r="I7866" t="str">
            <v>Afirmativo</v>
          </cell>
          <cell r="J7866">
            <v>2022</v>
          </cell>
          <cell r="K7866" t="str">
            <v>febrero</v>
          </cell>
          <cell r="L7866">
            <v>1</v>
          </cell>
          <cell r="M7866" t="str">
            <v>Informes Específicos</v>
          </cell>
        </row>
        <row r="7867">
          <cell r="A7867" t="str">
            <v>Correo Electrónico</v>
          </cell>
          <cell r="F7867" t="str">
            <v>Masculino</v>
          </cell>
          <cell r="I7867" t="str">
            <v>Negativo</v>
          </cell>
          <cell r="J7867">
            <v>2022</v>
          </cell>
          <cell r="K7867" t="str">
            <v>febrero</v>
          </cell>
          <cell r="L7867">
            <v>1</v>
          </cell>
          <cell r="M7867" t="str">
            <v>Informes Específicos</v>
          </cell>
        </row>
        <row r="7868">
          <cell r="A7868" t="str">
            <v>Infomex</v>
          </cell>
          <cell r="F7868" t="str">
            <v>Femenino</v>
          </cell>
          <cell r="I7868" t="str">
            <v>Afirmativo</v>
          </cell>
          <cell r="J7868">
            <v>2022</v>
          </cell>
          <cell r="K7868" t="str">
            <v>febrero</v>
          </cell>
          <cell r="L7868">
            <v>1</v>
          </cell>
          <cell r="M7868" t="str">
            <v>Informes Específicos</v>
          </cell>
        </row>
        <row r="7869">
          <cell r="A7869" t="str">
            <v>Correo Electrónico</v>
          </cell>
          <cell r="F7869" t="str">
            <v>Masculino</v>
          </cell>
          <cell r="I7869" t="str">
            <v>Afirmativo Parcial</v>
          </cell>
          <cell r="J7869">
            <v>2022</v>
          </cell>
          <cell r="K7869" t="str">
            <v>febrero</v>
          </cell>
          <cell r="L7869">
            <v>1</v>
          </cell>
          <cell r="M7869" t="str">
            <v>Informes Específicos</v>
          </cell>
        </row>
        <row r="7870">
          <cell r="A7870" t="str">
            <v>Infomex</v>
          </cell>
          <cell r="F7870" t="str">
            <v>Femenino</v>
          </cell>
          <cell r="I7870" t="str">
            <v>Afirmativo</v>
          </cell>
          <cell r="J7870">
            <v>2022</v>
          </cell>
          <cell r="K7870" t="str">
            <v>febrero</v>
          </cell>
          <cell r="L7870">
            <v>1</v>
          </cell>
          <cell r="M7870" t="str">
            <v>Informes Específicos</v>
          </cell>
        </row>
        <row r="7871">
          <cell r="A7871" t="str">
            <v>Manual</v>
          </cell>
          <cell r="F7871" t="str">
            <v>Masculino</v>
          </cell>
          <cell r="I7871" t="str">
            <v>Afirmativo</v>
          </cell>
          <cell r="J7871">
            <v>2022</v>
          </cell>
          <cell r="K7871" t="str">
            <v>febrero</v>
          </cell>
          <cell r="L7871">
            <v>1</v>
          </cell>
          <cell r="M7871" t="str">
            <v>Informes Específicos</v>
          </cell>
        </row>
        <row r="7872">
          <cell r="A7872" t="str">
            <v>Infomex</v>
          </cell>
          <cell r="F7872" t="str">
            <v>Masculino</v>
          </cell>
          <cell r="I7872" t="str">
            <v>Afirmativo Parcial</v>
          </cell>
          <cell r="J7872">
            <v>2022</v>
          </cell>
          <cell r="K7872" t="str">
            <v>febrero</v>
          </cell>
          <cell r="L7872">
            <v>1</v>
          </cell>
          <cell r="M7872" t="str">
            <v>Informes Específicos</v>
          </cell>
        </row>
        <row r="7873">
          <cell r="A7873" t="str">
            <v>Manual</v>
          </cell>
          <cell r="F7873" t="str">
            <v>Masculino</v>
          </cell>
          <cell r="J7873">
            <v>2022</v>
          </cell>
          <cell r="K7873" t="str">
            <v>febrero</v>
          </cell>
          <cell r="L7873">
            <v>1</v>
          </cell>
        </row>
        <row r="7874">
          <cell r="A7874" t="str">
            <v>Infomex</v>
          </cell>
          <cell r="F7874" t="str">
            <v>Masculino</v>
          </cell>
          <cell r="I7874" t="str">
            <v>Afirmativo</v>
          </cell>
          <cell r="J7874" t="e">
            <v>#VALUE!</v>
          </cell>
          <cell r="K7874" t="str">
            <v>16/023/2022</v>
          </cell>
          <cell r="L7874">
            <v>1</v>
          </cell>
          <cell r="M7874" t="str">
            <v>Informes Específicos</v>
          </cell>
        </row>
        <row r="7875">
          <cell r="A7875" t="str">
            <v>Infomex</v>
          </cell>
          <cell r="F7875" t="str">
            <v>Masculino</v>
          </cell>
          <cell r="I7875" t="str">
            <v>Negativo</v>
          </cell>
          <cell r="J7875">
            <v>2022</v>
          </cell>
          <cell r="K7875" t="str">
            <v>febrero</v>
          </cell>
          <cell r="L7875">
            <v>1</v>
          </cell>
          <cell r="M7875" t="str">
            <v>Informes Específicos</v>
          </cell>
        </row>
        <row r="7876">
          <cell r="A7876" t="str">
            <v>Infomex</v>
          </cell>
          <cell r="F7876" t="str">
            <v>Masculino</v>
          </cell>
          <cell r="I7876" t="str">
            <v>Afirmativo</v>
          </cell>
          <cell r="J7876">
            <v>2022</v>
          </cell>
          <cell r="K7876" t="str">
            <v>febrero</v>
          </cell>
          <cell r="L7876">
            <v>1</v>
          </cell>
          <cell r="M7876" t="str">
            <v>Informes Específicos</v>
          </cell>
        </row>
        <row r="7877">
          <cell r="A7877" t="str">
            <v>Manual</v>
          </cell>
          <cell r="F7877" t="str">
            <v>Femenino</v>
          </cell>
          <cell r="I7877" t="str">
            <v>Afirmativo</v>
          </cell>
          <cell r="J7877">
            <v>2022</v>
          </cell>
          <cell r="K7877" t="str">
            <v>febrero</v>
          </cell>
          <cell r="L7877">
            <v>1</v>
          </cell>
          <cell r="M7877" t="str">
            <v>Informes Específicos</v>
          </cell>
        </row>
        <row r="7878">
          <cell r="A7878" t="str">
            <v>Manual</v>
          </cell>
          <cell r="F7878" t="str">
            <v>Masculino</v>
          </cell>
          <cell r="I7878" t="str">
            <v>Afirmativo</v>
          </cell>
          <cell r="J7878">
            <v>2022</v>
          </cell>
          <cell r="K7878" t="str">
            <v>febrero</v>
          </cell>
          <cell r="L7878">
            <v>1</v>
          </cell>
          <cell r="M7878" t="str">
            <v>Informes Específicos</v>
          </cell>
        </row>
        <row r="7879">
          <cell r="A7879" t="str">
            <v>Infomex</v>
          </cell>
          <cell r="F7879" t="str">
            <v>Masculino</v>
          </cell>
          <cell r="I7879" t="str">
            <v>Afirmativo</v>
          </cell>
          <cell r="J7879">
            <v>2022</v>
          </cell>
          <cell r="K7879" t="str">
            <v>febrero</v>
          </cell>
          <cell r="L7879">
            <v>1</v>
          </cell>
          <cell r="M7879" t="str">
            <v>Informes Específicos</v>
          </cell>
        </row>
        <row r="7880">
          <cell r="A7880" t="str">
            <v>Infomex</v>
          </cell>
          <cell r="F7880" t="str">
            <v>Masculino</v>
          </cell>
          <cell r="I7880" t="str">
            <v>Afirmativo</v>
          </cell>
          <cell r="J7880">
            <v>2022</v>
          </cell>
          <cell r="K7880" t="str">
            <v>febrero</v>
          </cell>
          <cell r="L7880">
            <v>1</v>
          </cell>
          <cell r="M7880" t="str">
            <v>Informes Específicos</v>
          </cell>
        </row>
        <row r="7881">
          <cell r="A7881" t="str">
            <v>Correo Electrónico</v>
          </cell>
          <cell r="F7881" t="str">
            <v>Femenino</v>
          </cell>
          <cell r="I7881" t="str">
            <v>Afirmativo</v>
          </cell>
          <cell r="J7881">
            <v>2022</v>
          </cell>
          <cell r="K7881" t="str">
            <v>febrero</v>
          </cell>
          <cell r="L7881">
            <v>1</v>
          </cell>
          <cell r="M7881" t="str">
            <v>Informes Específicos</v>
          </cell>
        </row>
        <row r="7882">
          <cell r="A7882" t="str">
            <v>Correo Electrónico</v>
          </cell>
          <cell r="F7882" t="str">
            <v>Femenino</v>
          </cell>
          <cell r="I7882" t="str">
            <v>Afirmativo</v>
          </cell>
          <cell r="J7882">
            <v>2022</v>
          </cell>
          <cell r="K7882" t="str">
            <v>febrero</v>
          </cell>
          <cell r="L7882">
            <v>1</v>
          </cell>
          <cell r="M7882" t="str">
            <v>Informes Específicos</v>
          </cell>
        </row>
        <row r="7883">
          <cell r="A7883" t="str">
            <v>Infomex</v>
          </cell>
          <cell r="F7883" t="str">
            <v>Femenino</v>
          </cell>
          <cell r="I7883" t="str">
            <v>Negativo</v>
          </cell>
          <cell r="J7883">
            <v>2022</v>
          </cell>
          <cell r="K7883" t="str">
            <v>febrero</v>
          </cell>
          <cell r="L7883">
            <v>1</v>
          </cell>
          <cell r="M7883" t="str">
            <v>Informes Específicos</v>
          </cell>
        </row>
        <row r="7884">
          <cell r="A7884" t="str">
            <v>Infomex</v>
          </cell>
          <cell r="F7884" t="str">
            <v>Femenino</v>
          </cell>
          <cell r="I7884" t="str">
            <v>Afirmativo</v>
          </cell>
          <cell r="J7884">
            <v>2022</v>
          </cell>
          <cell r="K7884" t="str">
            <v>febrero</v>
          </cell>
          <cell r="L7884">
            <v>1</v>
          </cell>
          <cell r="M7884" t="str">
            <v>Informes Específicos</v>
          </cell>
        </row>
        <row r="7885">
          <cell r="A7885" t="str">
            <v>Infomex</v>
          </cell>
          <cell r="F7885" t="str">
            <v>Masculino</v>
          </cell>
          <cell r="I7885" t="str">
            <v>Afirmativo</v>
          </cell>
          <cell r="J7885">
            <v>2022</v>
          </cell>
          <cell r="K7885" t="str">
            <v>febrero</v>
          </cell>
          <cell r="L7885">
            <v>1</v>
          </cell>
          <cell r="M7885" t="str">
            <v>Informes Específicos</v>
          </cell>
        </row>
        <row r="7886">
          <cell r="A7886" t="str">
            <v>Infomex</v>
          </cell>
          <cell r="F7886" t="str">
            <v>Masculino</v>
          </cell>
          <cell r="I7886" t="str">
            <v>Negativo</v>
          </cell>
          <cell r="J7886">
            <v>2022</v>
          </cell>
          <cell r="K7886" t="str">
            <v>febrero</v>
          </cell>
          <cell r="L7886">
            <v>1</v>
          </cell>
          <cell r="M7886" t="str">
            <v>Informes Específicos</v>
          </cell>
        </row>
        <row r="7887">
          <cell r="A7887" t="str">
            <v>Infomex</v>
          </cell>
          <cell r="F7887" t="str">
            <v>Femenino</v>
          </cell>
          <cell r="I7887" t="str">
            <v>Afirmativo Parcial</v>
          </cell>
          <cell r="J7887">
            <v>2022</v>
          </cell>
          <cell r="K7887" t="str">
            <v>febrero</v>
          </cell>
          <cell r="L7887">
            <v>1</v>
          </cell>
          <cell r="M7887" t="str">
            <v>Informes Específicos</v>
          </cell>
        </row>
        <row r="7888">
          <cell r="A7888" t="str">
            <v>Correo Electrónico</v>
          </cell>
          <cell r="F7888" t="str">
            <v>No Especifica</v>
          </cell>
          <cell r="I7888" t="str">
            <v>Negativo</v>
          </cell>
          <cell r="J7888">
            <v>2022</v>
          </cell>
          <cell r="K7888" t="str">
            <v>febrero</v>
          </cell>
          <cell r="L7888">
            <v>1</v>
          </cell>
          <cell r="M7888" t="str">
            <v>Informes Específicos</v>
          </cell>
        </row>
        <row r="7889">
          <cell r="A7889" t="str">
            <v>Manual</v>
          </cell>
          <cell r="F7889" t="str">
            <v>Masculino</v>
          </cell>
          <cell r="I7889" t="str">
            <v>Afirmativo</v>
          </cell>
          <cell r="J7889">
            <v>2022</v>
          </cell>
          <cell r="K7889" t="str">
            <v>febrero</v>
          </cell>
          <cell r="L7889">
            <v>1</v>
          </cell>
          <cell r="M7889" t="str">
            <v>Reproducción de Documentos</v>
          </cell>
        </row>
        <row r="7890">
          <cell r="A7890" t="str">
            <v>Manual</v>
          </cell>
          <cell r="F7890" t="str">
            <v>Femenino</v>
          </cell>
          <cell r="I7890" t="str">
            <v>Afirmativo</v>
          </cell>
          <cell r="J7890">
            <v>2022</v>
          </cell>
          <cell r="K7890" t="str">
            <v>febrero</v>
          </cell>
          <cell r="L7890">
            <v>1</v>
          </cell>
          <cell r="M7890" t="str">
            <v>Informes Específicos</v>
          </cell>
        </row>
        <row r="7891">
          <cell r="A7891" t="str">
            <v>Infomex</v>
          </cell>
          <cell r="F7891" t="str">
            <v>Masculino</v>
          </cell>
          <cell r="I7891" t="str">
            <v>Afirmativo</v>
          </cell>
          <cell r="J7891">
            <v>2022</v>
          </cell>
          <cell r="K7891" t="str">
            <v>febrero</v>
          </cell>
          <cell r="L7891">
            <v>1</v>
          </cell>
          <cell r="M7891" t="str">
            <v>Informes Específicos</v>
          </cell>
        </row>
        <row r="7892">
          <cell r="A7892" t="str">
            <v>Manual</v>
          </cell>
          <cell r="F7892" t="str">
            <v>Femenino</v>
          </cell>
          <cell r="I7892" t="str">
            <v>Afirmativo</v>
          </cell>
          <cell r="J7892">
            <v>2022</v>
          </cell>
          <cell r="K7892" t="str">
            <v>febrero</v>
          </cell>
          <cell r="L7892">
            <v>1</v>
          </cell>
          <cell r="M7892" t="str">
            <v>Informes Específicos</v>
          </cell>
        </row>
        <row r="7893">
          <cell r="A7893" t="str">
            <v>Infomex</v>
          </cell>
          <cell r="F7893" t="str">
            <v>Femenino</v>
          </cell>
          <cell r="I7893" t="str">
            <v>Afirmativo Parcial</v>
          </cell>
          <cell r="J7893">
            <v>2022</v>
          </cell>
          <cell r="K7893" t="str">
            <v>febrero</v>
          </cell>
          <cell r="L7893">
            <v>1</v>
          </cell>
          <cell r="M7893" t="str">
            <v>Combinación de las Anteriores</v>
          </cell>
        </row>
        <row r="7894">
          <cell r="A7894" t="str">
            <v>Infomex</v>
          </cell>
          <cell r="F7894" t="str">
            <v>Femenino</v>
          </cell>
          <cell r="I7894" t="str">
            <v>Afirmativo Parcial</v>
          </cell>
          <cell r="J7894">
            <v>2022</v>
          </cell>
          <cell r="K7894" t="str">
            <v>febrero</v>
          </cell>
          <cell r="L7894">
            <v>1</v>
          </cell>
          <cell r="M7894" t="str">
            <v>Combinación de las Anteriores</v>
          </cell>
        </row>
        <row r="7895">
          <cell r="A7895" t="str">
            <v>Manual</v>
          </cell>
          <cell r="F7895" t="str">
            <v>Femenino</v>
          </cell>
          <cell r="I7895" t="str">
            <v>Afirmativo</v>
          </cell>
          <cell r="J7895">
            <v>2022</v>
          </cell>
          <cell r="K7895" t="str">
            <v>febrero</v>
          </cell>
          <cell r="L7895">
            <v>1</v>
          </cell>
          <cell r="M7895" t="str">
            <v>Reproducción de Documentos</v>
          </cell>
        </row>
        <row r="7896">
          <cell r="A7896" t="str">
            <v>Infomex</v>
          </cell>
          <cell r="F7896" t="str">
            <v>Femenino</v>
          </cell>
          <cell r="I7896" t="str">
            <v>Acuerdo de no Competencia</v>
          </cell>
          <cell r="J7896">
            <v>2022</v>
          </cell>
          <cell r="K7896" t="str">
            <v>febrero</v>
          </cell>
          <cell r="L7896">
            <v>1</v>
          </cell>
          <cell r="M7896" t="str">
            <v>Informes Específicos</v>
          </cell>
        </row>
        <row r="7897">
          <cell r="A7897" t="str">
            <v>Infomex</v>
          </cell>
          <cell r="F7897" t="str">
            <v>Femenino</v>
          </cell>
          <cell r="I7897" t="str">
            <v>Afirmativo Parcial</v>
          </cell>
          <cell r="J7897">
            <v>2022</v>
          </cell>
          <cell r="K7897" t="str">
            <v>febrero</v>
          </cell>
          <cell r="L7897">
            <v>1</v>
          </cell>
          <cell r="M7897" t="str">
            <v>Combinación de las Anteriores</v>
          </cell>
        </row>
        <row r="7898">
          <cell r="A7898" t="str">
            <v>Infomex</v>
          </cell>
          <cell r="F7898" t="str">
            <v>Masculino</v>
          </cell>
          <cell r="I7898" t="str">
            <v>Afirmativo Parcial</v>
          </cell>
          <cell r="J7898">
            <v>2022</v>
          </cell>
          <cell r="K7898" t="str">
            <v>febrero</v>
          </cell>
          <cell r="L7898">
            <v>1</v>
          </cell>
          <cell r="M7898" t="str">
            <v>Combinación de las Anteriores</v>
          </cell>
        </row>
        <row r="7899">
          <cell r="A7899" t="str">
            <v>Infomex</v>
          </cell>
          <cell r="F7899" t="str">
            <v>Femenino</v>
          </cell>
          <cell r="I7899" t="str">
            <v>Afirmativo Parcial</v>
          </cell>
          <cell r="J7899">
            <v>2022</v>
          </cell>
          <cell r="K7899" t="str">
            <v>febrero</v>
          </cell>
          <cell r="L7899">
            <v>1</v>
          </cell>
          <cell r="M7899" t="str">
            <v>Combinación de las Anteriores</v>
          </cell>
        </row>
        <row r="7900">
          <cell r="A7900" t="str">
            <v>Infomex</v>
          </cell>
          <cell r="F7900" t="str">
            <v>No Especifica</v>
          </cell>
          <cell r="I7900" t="str">
            <v>Afirmativo Parcial</v>
          </cell>
          <cell r="J7900">
            <v>2022</v>
          </cell>
          <cell r="K7900" t="str">
            <v>febrero</v>
          </cell>
          <cell r="L7900">
            <v>1</v>
          </cell>
          <cell r="M7900" t="str">
            <v>Informes Específicos</v>
          </cell>
        </row>
        <row r="7901">
          <cell r="A7901" t="str">
            <v>Infomex</v>
          </cell>
          <cell r="F7901" t="str">
            <v>Masculino</v>
          </cell>
          <cell r="I7901" t="str">
            <v>Afirmativo Parcial</v>
          </cell>
          <cell r="J7901">
            <v>2022</v>
          </cell>
          <cell r="K7901" t="str">
            <v>febrero</v>
          </cell>
          <cell r="L7901">
            <v>1</v>
          </cell>
          <cell r="M7901" t="str">
            <v>Informes Específicos</v>
          </cell>
        </row>
        <row r="7902">
          <cell r="A7902" t="str">
            <v>Infomex</v>
          </cell>
          <cell r="F7902" t="str">
            <v>Masculino</v>
          </cell>
          <cell r="I7902" t="str">
            <v>Afirmativo Parcial</v>
          </cell>
          <cell r="J7902">
            <v>2022</v>
          </cell>
          <cell r="K7902" t="str">
            <v>febrero</v>
          </cell>
          <cell r="L7902">
            <v>1</v>
          </cell>
          <cell r="M7902" t="str">
            <v>Informes Específicos</v>
          </cell>
        </row>
        <row r="7903">
          <cell r="A7903" t="str">
            <v>Infomex</v>
          </cell>
          <cell r="F7903" t="str">
            <v>Femenino</v>
          </cell>
          <cell r="I7903" t="str">
            <v>Afirmativo Parcial</v>
          </cell>
          <cell r="J7903">
            <v>2022</v>
          </cell>
          <cell r="K7903" t="str">
            <v>febrero</v>
          </cell>
          <cell r="L7903">
            <v>1</v>
          </cell>
          <cell r="M7903" t="str">
            <v>Combinación de las Anteriores</v>
          </cell>
        </row>
        <row r="7904">
          <cell r="A7904" t="str">
            <v>Infomex</v>
          </cell>
          <cell r="F7904" t="str">
            <v>Femenino</v>
          </cell>
          <cell r="I7904" t="str">
            <v>Afirmativo Parcial</v>
          </cell>
          <cell r="J7904">
            <v>2022</v>
          </cell>
          <cell r="K7904" t="str">
            <v>febrero</v>
          </cell>
          <cell r="L7904">
            <v>1</v>
          </cell>
          <cell r="M7904" t="str">
            <v>Informes Específicos</v>
          </cell>
        </row>
        <row r="7905">
          <cell r="A7905" t="str">
            <v>Infomex</v>
          </cell>
          <cell r="F7905" t="str">
            <v>Masculino</v>
          </cell>
          <cell r="I7905" t="str">
            <v>Afirmativo Parcial</v>
          </cell>
          <cell r="J7905">
            <v>2022</v>
          </cell>
          <cell r="K7905" t="str">
            <v>febrero</v>
          </cell>
          <cell r="L7905">
            <v>1</v>
          </cell>
          <cell r="M7905" t="str">
            <v>Combinación de las Anteriores</v>
          </cell>
        </row>
        <row r="7906">
          <cell r="A7906" t="str">
            <v>Infomex</v>
          </cell>
          <cell r="F7906" t="str">
            <v>Masculino</v>
          </cell>
          <cell r="I7906" t="str">
            <v>Afirmativo</v>
          </cell>
          <cell r="J7906">
            <v>2022</v>
          </cell>
          <cell r="K7906" t="str">
            <v>febrero</v>
          </cell>
          <cell r="L7906">
            <v>1</v>
          </cell>
          <cell r="M7906" t="str">
            <v>Informes Específicos</v>
          </cell>
        </row>
        <row r="7907">
          <cell r="A7907" t="str">
            <v>Correo Electrónico</v>
          </cell>
          <cell r="F7907" t="str">
            <v>Masculino</v>
          </cell>
          <cell r="I7907" t="str">
            <v>Afirmativo Parcial Confidencial</v>
          </cell>
          <cell r="J7907">
            <v>2022</v>
          </cell>
          <cell r="K7907" t="str">
            <v>febrero</v>
          </cell>
          <cell r="L7907">
            <v>1</v>
          </cell>
          <cell r="M7907" t="str">
            <v>Informes Específicos</v>
          </cell>
        </row>
        <row r="7908">
          <cell r="A7908" t="str">
            <v>Infomex</v>
          </cell>
          <cell r="F7908" t="str">
            <v>Masculino</v>
          </cell>
          <cell r="I7908" t="str">
            <v>Negativo</v>
          </cell>
          <cell r="J7908">
            <v>2022</v>
          </cell>
          <cell r="K7908" t="str">
            <v>febrero</v>
          </cell>
          <cell r="L7908">
            <v>1</v>
          </cell>
          <cell r="M7908" t="str">
            <v>Informes Específicos</v>
          </cell>
        </row>
        <row r="7909">
          <cell r="A7909" t="str">
            <v>Infomex</v>
          </cell>
          <cell r="F7909" t="str">
            <v>Masculino</v>
          </cell>
          <cell r="I7909" t="str">
            <v>Afirmativo</v>
          </cell>
          <cell r="J7909">
            <v>2022</v>
          </cell>
          <cell r="K7909" t="str">
            <v>febrero</v>
          </cell>
          <cell r="L7909">
            <v>1</v>
          </cell>
          <cell r="M7909" t="str">
            <v>Informes Específicos</v>
          </cell>
        </row>
        <row r="7910">
          <cell r="A7910" t="str">
            <v>Infomex</v>
          </cell>
          <cell r="F7910" t="str">
            <v>Femenino</v>
          </cell>
          <cell r="I7910" t="str">
            <v>Negativo</v>
          </cell>
          <cell r="J7910">
            <v>2022</v>
          </cell>
          <cell r="K7910" t="str">
            <v>febrero</v>
          </cell>
          <cell r="L7910">
            <v>1</v>
          </cell>
          <cell r="M7910" t="str">
            <v>Informes Específicos</v>
          </cell>
        </row>
        <row r="7911">
          <cell r="A7911" t="str">
            <v>Infomex</v>
          </cell>
          <cell r="F7911" t="str">
            <v>Masculino</v>
          </cell>
          <cell r="I7911" t="str">
            <v>Afirmativo Parcial</v>
          </cell>
          <cell r="J7911">
            <v>2022</v>
          </cell>
          <cell r="K7911" t="str">
            <v>febrero</v>
          </cell>
          <cell r="L7911">
            <v>1</v>
          </cell>
          <cell r="M7911" t="str">
            <v>Informes Específicos</v>
          </cell>
        </row>
        <row r="7912">
          <cell r="A7912" t="str">
            <v>Infomex</v>
          </cell>
          <cell r="F7912" t="str">
            <v>Masculino</v>
          </cell>
          <cell r="I7912" t="str">
            <v>Afirmativo Parcial</v>
          </cell>
          <cell r="J7912">
            <v>2022</v>
          </cell>
          <cell r="K7912" t="str">
            <v>febrero</v>
          </cell>
          <cell r="L7912">
            <v>1</v>
          </cell>
          <cell r="M7912" t="str">
            <v>Informes Específicos</v>
          </cell>
        </row>
        <row r="7913">
          <cell r="A7913" t="str">
            <v>Infomex</v>
          </cell>
          <cell r="F7913" t="str">
            <v>Masculino</v>
          </cell>
          <cell r="I7913" t="str">
            <v>Negativo</v>
          </cell>
          <cell r="J7913">
            <v>2022</v>
          </cell>
          <cell r="K7913" t="str">
            <v>febrero</v>
          </cell>
          <cell r="L7913">
            <v>1</v>
          </cell>
          <cell r="M7913" t="str">
            <v>Informes Específicos</v>
          </cell>
        </row>
        <row r="7914">
          <cell r="A7914" t="str">
            <v>Infomex</v>
          </cell>
          <cell r="F7914" t="str">
            <v>Masculino</v>
          </cell>
          <cell r="I7914" t="str">
            <v>Afirmativo</v>
          </cell>
          <cell r="J7914">
            <v>2022</v>
          </cell>
          <cell r="K7914" t="str">
            <v>febrero</v>
          </cell>
          <cell r="L7914">
            <v>1</v>
          </cell>
          <cell r="M7914" t="str">
            <v>Informes Específicos</v>
          </cell>
        </row>
        <row r="7915">
          <cell r="A7915" t="str">
            <v>Infomex</v>
          </cell>
          <cell r="F7915" t="str">
            <v>Masculino</v>
          </cell>
          <cell r="I7915" t="str">
            <v>Afirmativo</v>
          </cell>
          <cell r="J7915">
            <v>2022</v>
          </cell>
          <cell r="K7915" t="str">
            <v>febrero</v>
          </cell>
          <cell r="L7915">
            <v>1</v>
          </cell>
          <cell r="M7915" t="str">
            <v>Informes Específicos</v>
          </cell>
        </row>
        <row r="7916">
          <cell r="A7916" t="str">
            <v>Manual</v>
          </cell>
          <cell r="F7916" t="str">
            <v>Masculino</v>
          </cell>
          <cell r="I7916" t="str">
            <v>Negativo Reservada</v>
          </cell>
          <cell r="J7916">
            <v>2022</v>
          </cell>
          <cell r="K7916" t="str">
            <v>febrero</v>
          </cell>
          <cell r="L7916">
            <v>1</v>
          </cell>
          <cell r="M7916" t="str">
            <v>Informes Específicos</v>
          </cell>
        </row>
        <row r="7917">
          <cell r="A7917" t="str">
            <v>Manual</v>
          </cell>
          <cell r="F7917" t="str">
            <v>Femenino</v>
          </cell>
          <cell r="I7917" t="str">
            <v>Afirmativo</v>
          </cell>
          <cell r="J7917">
            <v>2022</v>
          </cell>
          <cell r="K7917" t="str">
            <v>febrero</v>
          </cell>
          <cell r="L7917">
            <v>1</v>
          </cell>
          <cell r="M7917" t="str">
            <v>Combinación de las Anteriores</v>
          </cell>
        </row>
        <row r="7918">
          <cell r="A7918" t="str">
            <v>Infomex</v>
          </cell>
          <cell r="F7918" t="str">
            <v>Masculino</v>
          </cell>
          <cell r="I7918" t="str">
            <v>Afirmativo</v>
          </cell>
          <cell r="J7918" t="e">
            <v>#VALUE!</v>
          </cell>
          <cell r="K7918" t="str">
            <v>22/02/20200</v>
          </cell>
          <cell r="L7918">
            <v>1</v>
          </cell>
          <cell r="M7918" t="str">
            <v>Informes Específicos</v>
          </cell>
        </row>
        <row r="7919">
          <cell r="A7919" t="str">
            <v>Correo Electrónico</v>
          </cell>
          <cell r="F7919" t="str">
            <v>Masculino</v>
          </cell>
          <cell r="I7919" t="str">
            <v>Afirmativo</v>
          </cell>
          <cell r="J7919">
            <v>2022</v>
          </cell>
          <cell r="K7919" t="str">
            <v>febrero</v>
          </cell>
          <cell r="L7919">
            <v>1</v>
          </cell>
          <cell r="M7919" t="str">
            <v>Informes Específicos</v>
          </cell>
        </row>
        <row r="7920">
          <cell r="A7920" t="str">
            <v>Infomex</v>
          </cell>
          <cell r="F7920" t="str">
            <v>Masculino</v>
          </cell>
          <cell r="I7920" t="str">
            <v>Afirmativo</v>
          </cell>
          <cell r="J7920">
            <v>2022</v>
          </cell>
          <cell r="K7920" t="str">
            <v>febrero</v>
          </cell>
          <cell r="L7920">
            <v>1</v>
          </cell>
          <cell r="M7920" t="str">
            <v>Informes Específicos</v>
          </cell>
        </row>
        <row r="7921">
          <cell r="A7921" t="str">
            <v>Infomex</v>
          </cell>
          <cell r="F7921" t="str">
            <v>Masculino</v>
          </cell>
          <cell r="I7921" t="str">
            <v>Negativo</v>
          </cell>
          <cell r="J7921">
            <v>2022</v>
          </cell>
          <cell r="K7921" t="str">
            <v>febrero</v>
          </cell>
          <cell r="L7921">
            <v>1</v>
          </cell>
          <cell r="M7921" t="str">
            <v>Informes Específicos</v>
          </cell>
        </row>
        <row r="7922">
          <cell r="A7922" t="str">
            <v>Infomex</v>
          </cell>
          <cell r="F7922" t="str">
            <v>Femenino</v>
          </cell>
          <cell r="I7922" t="str">
            <v>Afirmativo</v>
          </cell>
          <cell r="J7922">
            <v>2022</v>
          </cell>
          <cell r="K7922" t="str">
            <v>febrero</v>
          </cell>
          <cell r="L7922">
            <v>1</v>
          </cell>
          <cell r="M7922" t="str">
            <v>Informes Específicos</v>
          </cell>
        </row>
        <row r="7923">
          <cell r="A7923" t="str">
            <v>Infomex</v>
          </cell>
          <cell r="F7923" t="str">
            <v>Masculino</v>
          </cell>
          <cell r="I7923" t="str">
            <v>Afirmativo</v>
          </cell>
          <cell r="J7923">
            <v>2022</v>
          </cell>
          <cell r="K7923" t="str">
            <v>febrero</v>
          </cell>
          <cell r="L7923">
            <v>1</v>
          </cell>
          <cell r="M7923" t="str">
            <v>Informes Específicos</v>
          </cell>
        </row>
        <row r="7924">
          <cell r="A7924" t="str">
            <v>Infomex</v>
          </cell>
          <cell r="F7924" t="str">
            <v>No Especifica</v>
          </cell>
          <cell r="I7924" t="str">
            <v>Afirmativo</v>
          </cell>
          <cell r="J7924">
            <v>2022</v>
          </cell>
          <cell r="K7924" t="str">
            <v>febrero</v>
          </cell>
          <cell r="L7924">
            <v>1</v>
          </cell>
          <cell r="M7924" t="str">
            <v>Informes Específicos</v>
          </cell>
        </row>
        <row r="7925">
          <cell r="A7925" t="str">
            <v>Infomex</v>
          </cell>
          <cell r="F7925" t="str">
            <v>No Especifica</v>
          </cell>
          <cell r="I7925" t="str">
            <v>Negativo</v>
          </cell>
          <cell r="J7925">
            <v>2022</v>
          </cell>
          <cell r="K7925" t="str">
            <v>febrero</v>
          </cell>
          <cell r="L7925">
            <v>1</v>
          </cell>
          <cell r="M7925" t="str">
            <v>Informes Específicos</v>
          </cell>
        </row>
        <row r="7926">
          <cell r="A7926" t="str">
            <v>Infomex</v>
          </cell>
          <cell r="F7926" t="str">
            <v>Femenino</v>
          </cell>
          <cell r="I7926" t="str">
            <v>Negativo</v>
          </cell>
          <cell r="J7926">
            <v>2022</v>
          </cell>
          <cell r="K7926" t="str">
            <v>febrero</v>
          </cell>
          <cell r="L7926">
            <v>1</v>
          </cell>
          <cell r="M7926" t="str">
            <v>Informes Específicos</v>
          </cell>
        </row>
        <row r="7927">
          <cell r="A7927" t="str">
            <v>Infomex</v>
          </cell>
          <cell r="F7927" t="str">
            <v>No Especifica</v>
          </cell>
          <cell r="I7927" t="str">
            <v>Negativo</v>
          </cell>
          <cell r="J7927">
            <v>2022</v>
          </cell>
          <cell r="K7927" t="str">
            <v>febrero</v>
          </cell>
          <cell r="L7927">
            <v>1</v>
          </cell>
          <cell r="M7927" t="str">
            <v>Informes Específicos</v>
          </cell>
        </row>
        <row r="7928">
          <cell r="A7928" t="str">
            <v>Infomex</v>
          </cell>
          <cell r="F7928" t="str">
            <v>No Especifica</v>
          </cell>
          <cell r="I7928" t="str">
            <v>Negativo</v>
          </cell>
          <cell r="J7928">
            <v>2022</v>
          </cell>
          <cell r="K7928" t="str">
            <v>febrero</v>
          </cell>
          <cell r="L7928">
            <v>1</v>
          </cell>
          <cell r="M7928" t="str">
            <v>Informes Específicos</v>
          </cell>
        </row>
        <row r="7929">
          <cell r="A7929" t="str">
            <v>Manual</v>
          </cell>
          <cell r="F7929" t="str">
            <v>Femenino</v>
          </cell>
          <cell r="I7929" t="str">
            <v>Afirmativo</v>
          </cell>
          <cell r="J7929">
            <v>2022</v>
          </cell>
          <cell r="K7929" t="str">
            <v>febrero</v>
          </cell>
          <cell r="L7929">
            <v>1</v>
          </cell>
          <cell r="M7929" t="str">
            <v>Reproducción de Documentos</v>
          </cell>
        </row>
        <row r="7930">
          <cell r="A7930" t="str">
            <v>Manual</v>
          </cell>
          <cell r="F7930" t="str">
            <v>Femenino</v>
          </cell>
          <cell r="I7930" t="str">
            <v>Afirmativo</v>
          </cell>
          <cell r="J7930">
            <v>2022</v>
          </cell>
          <cell r="K7930" t="str">
            <v>febrero</v>
          </cell>
          <cell r="L7930">
            <v>1</v>
          </cell>
          <cell r="M7930" t="str">
            <v>Informes Específicos</v>
          </cell>
        </row>
        <row r="7931">
          <cell r="A7931" t="str">
            <v>Manual</v>
          </cell>
          <cell r="F7931" t="str">
            <v>Masculino</v>
          </cell>
          <cell r="I7931" t="str">
            <v>Negativo</v>
          </cell>
          <cell r="J7931">
            <v>2022</v>
          </cell>
          <cell r="K7931" t="str">
            <v>febrero</v>
          </cell>
          <cell r="L7931">
            <v>1</v>
          </cell>
          <cell r="M7931" t="str">
            <v>Informes Específicos</v>
          </cell>
        </row>
        <row r="7932">
          <cell r="A7932" t="str">
            <v>Manual</v>
          </cell>
          <cell r="F7932" t="str">
            <v>Masculino</v>
          </cell>
          <cell r="I7932" t="str">
            <v>Afirmativo</v>
          </cell>
          <cell r="J7932">
            <v>2022</v>
          </cell>
          <cell r="K7932" t="str">
            <v>febrero</v>
          </cell>
          <cell r="L7932">
            <v>1</v>
          </cell>
          <cell r="M7932" t="str">
            <v>Informes Específicos</v>
          </cell>
        </row>
        <row r="7933">
          <cell r="A7933" t="str">
            <v>Manual</v>
          </cell>
          <cell r="F7933" t="str">
            <v>Masculino</v>
          </cell>
          <cell r="I7933" t="str">
            <v>Afirmativo</v>
          </cell>
          <cell r="J7933">
            <v>2022</v>
          </cell>
          <cell r="K7933" t="str">
            <v>febrero</v>
          </cell>
          <cell r="L7933">
            <v>1</v>
          </cell>
          <cell r="M7933" t="str">
            <v>Informes Específicos</v>
          </cell>
        </row>
        <row r="7934">
          <cell r="A7934" t="str">
            <v>Manual</v>
          </cell>
          <cell r="F7934" t="str">
            <v>Masculino</v>
          </cell>
          <cell r="I7934" t="str">
            <v>Afirmativo</v>
          </cell>
          <cell r="J7934">
            <v>2022</v>
          </cell>
          <cell r="K7934" t="str">
            <v>febrero</v>
          </cell>
          <cell r="L7934">
            <v>1</v>
          </cell>
          <cell r="M7934" t="str">
            <v>Informes Específicos</v>
          </cell>
        </row>
        <row r="7935">
          <cell r="A7935" t="str">
            <v>Manual</v>
          </cell>
          <cell r="F7935" t="str">
            <v>Femenino</v>
          </cell>
          <cell r="I7935" t="str">
            <v>Afirmativo</v>
          </cell>
          <cell r="J7935">
            <v>2022</v>
          </cell>
          <cell r="K7935" t="str">
            <v>febrero</v>
          </cell>
          <cell r="L7935">
            <v>1</v>
          </cell>
          <cell r="M7935" t="str">
            <v>Reproducción de Documentos</v>
          </cell>
        </row>
        <row r="7936">
          <cell r="A7936" t="str">
            <v>Infomex</v>
          </cell>
          <cell r="F7936" t="str">
            <v>Femenino</v>
          </cell>
          <cell r="I7936" t="str">
            <v>Afirmativo</v>
          </cell>
          <cell r="J7936">
            <v>2022</v>
          </cell>
          <cell r="K7936" t="str">
            <v>febrero</v>
          </cell>
          <cell r="L7936">
            <v>1</v>
          </cell>
          <cell r="M7936" t="str">
            <v>Informes Específicos</v>
          </cell>
        </row>
        <row r="7937">
          <cell r="A7937" t="str">
            <v>Infomex</v>
          </cell>
          <cell r="F7937" t="str">
            <v>Masculino</v>
          </cell>
          <cell r="I7937" t="str">
            <v>Afirmativo</v>
          </cell>
          <cell r="J7937">
            <v>2022</v>
          </cell>
          <cell r="K7937" t="str">
            <v>febrero</v>
          </cell>
          <cell r="L7937">
            <v>1</v>
          </cell>
          <cell r="M7937" t="str">
            <v>Combinación de las Anteriores</v>
          </cell>
        </row>
        <row r="7938">
          <cell r="A7938" t="str">
            <v>Manual</v>
          </cell>
          <cell r="F7938" t="str">
            <v>Femenino</v>
          </cell>
          <cell r="I7938" t="str">
            <v>Afirmativo</v>
          </cell>
          <cell r="J7938">
            <v>2022</v>
          </cell>
          <cell r="K7938" t="str">
            <v>febrero</v>
          </cell>
          <cell r="L7938">
            <v>1</v>
          </cell>
          <cell r="M7938" t="str">
            <v>Informes Específicos</v>
          </cell>
        </row>
        <row r="7939">
          <cell r="A7939" t="str">
            <v>Manual</v>
          </cell>
          <cell r="F7939" t="str">
            <v>Masculino</v>
          </cell>
          <cell r="I7939" t="str">
            <v>Afirmativo</v>
          </cell>
          <cell r="J7939">
            <v>2022</v>
          </cell>
          <cell r="K7939" t="str">
            <v>febrero</v>
          </cell>
          <cell r="L7939">
            <v>1</v>
          </cell>
          <cell r="M7939" t="str">
            <v>Combinación de las Anteriores</v>
          </cell>
        </row>
        <row r="7940">
          <cell r="A7940" t="str">
            <v>Manual</v>
          </cell>
          <cell r="F7940" t="str">
            <v>Femenino</v>
          </cell>
          <cell r="I7940" t="str">
            <v>Afirmativo</v>
          </cell>
          <cell r="J7940">
            <v>2022</v>
          </cell>
          <cell r="K7940" t="str">
            <v>febrero</v>
          </cell>
          <cell r="L7940">
            <v>1</v>
          </cell>
          <cell r="M7940" t="str">
            <v>Reproducción de Documentos</v>
          </cell>
        </row>
        <row r="7941">
          <cell r="A7941" t="str">
            <v>Infomex</v>
          </cell>
          <cell r="F7941" t="str">
            <v>Masculino</v>
          </cell>
          <cell r="I7941" t="str">
            <v>Negativo</v>
          </cell>
          <cell r="J7941">
            <v>2022</v>
          </cell>
          <cell r="K7941" t="str">
            <v>febrero</v>
          </cell>
          <cell r="L7941">
            <v>1</v>
          </cell>
          <cell r="M7941" t="str">
            <v>Informes Específicos</v>
          </cell>
        </row>
        <row r="7942">
          <cell r="A7942" t="str">
            <v>Infomex</v>
          </cell>
          <cell r="F7942" t="str">
            <v>Masculino</v>
          </cell>
          <cell r="I7942" t="str">
            <v>Afirmativo</v>
          </cell>
          <cell r="J7942">
            <v>2022</v>
          </cell>
          <cell r="K7942" t="str">
            <v>febrero</v>
          </cell>
          <cell r="L7942">
            <v>1</v>
          </cell>
          <cell r="M7942" t="str">
            <v>Informes Específicos</v>
          </cell>
        </row>
        <row r="7943">
          <cell r="A7943" t="str">
            <v>Correo Electrónico</v>
          </cell>
          <cell r="F7943" t="str">
            <v>Femenino</v>
          </cell>
          <cell r="I7943" t="str">
            <v>Afirmativo Parcial</v>
          </cell>
          <cell r="J7943">
            <v>2022</v>
          </cell>
          <cell r="K7943" t="str">
            <v>febrero</v>
          </cell>
          <cell r="L7943">
            <v>1</v>
          </cell>
          <cell r="M7943" t="str">
            <v>Informes Específicos</v>
          </cell>
        </row>
        <row r="7944">
          <cell r="A7944" t="str">
            <v>Infomex</v>
          </cell>
          <cell r="F7944" t="str">
            <v>Femenino</v>
          </cell>
          <cell r="I7944" t="str">
            <v>Negativo</v>
          </cell>
          <cell r="J7944">
            <v>2022</v>
          </cell>
          <cell r="K7944" t="str">
            <v>febrero</v>
          </cell>
          <cell r="L7944">
            <v>1</v>
          </cell>
          <cell r="M7944" t="str">
            <v>Informes Específicos</v>
          </cell>
        </row>
        <row r="7945">
          <cell r="A7945" t="str">
            <v>Infomex</v>
          </cell>
          <cell r="F7945" t="str">
            <v>Masculino</v>
          </cell>
          <cell r="I7945" t="str">
            <v>Negativo</v>
          </cell>
          <cell r="J7945">
            <v>2022</v>
          </cell>
          <cell r="K7945" t="str">
            <v>febrero</v>
          </cell>
          <cell r="L7945">
            <v>1</v>
          </cell>
          <cell r="M7945" t="str">
            <v>Informes Específicos</v>
          </cell>
        </row>
        <row r="7946">
          <cell r="A7946" t="str">
            <v>Infomex</v>
          </cell>
          <cell r="F7946" t="str">
            <v>Masculino</v>
          </cell>
          <cell r="I7946" t="str">
            <v>Negativo</v>
          </cell>
          <cell r="J7946">
            <v>2022</v>
          </cell>
          <cell r="K7946" t="str">
            <v>febrero</v>
          </cell>
          <cell r="L7946">
            <v>1</v>
          </cell>
          <cell r="M7946" t="str">
            <v>Informes Específicos</v>
          </cell>
        </row>
        <row r="7947">
          <cell r="A7947" t="str">
            <v>Infomex</v>
          </cell>
          <cell r="F7947" t="str">
            <v>Femenino</v>
          </cell>
          <cell r="I7947" t="str">
            <v>Afirmativo Parcial Confidencial</v>
          </cell>
          <cell r="J7947">
            <v>2022</v>
          </cell>
          <cell r="K7947" t="str">
            <v>febrero</v>
          </cell>
          <cell r="L7947">
            <v>1</v>
          </cell>
          <cell r="M7947" t="str">
            <v>Informes Específicos</v>
          </cell>
        </row>
        <row r="7948">
          <cell r="A7948" t="str">
            <v>Infomex</v>
          </cell>
          <cell r="F7948" t="str">
            <v>Masculino</v>
          </cell>
          <cell r="I7948" t="str">
            <v>Afirmativo</v>
          </cell>
          <cell r="J7948">
            <v>2022</v>
          </cell>
          <cell r="K7948" t="str">
            <v>febrero</v>
          </cell>
          <cell r="L7948">
            <v>1</v>
          </cell>
          <cell r="M7948" t="str">
            <v>Informes Específicos</v>
          </cell>
        </row>
        <row r="7949">
          <cell r="A7949" t="str">
            <v>Infomex</v>
          </cell>
          <cell r="I7949" t="str">
            <v>Afirmativo</v>
          </cell>
          <cell r="J7949">
            <v>1900</v>
          </cell>
          <cell r="K7949" t="str">
            <v>enero</v>
          </cell>
          <cell r="L7949">
            <v>1</v>
          </cell>
          <cell r="M7949" t="str">
            <v>Informes Específicos</v>
          </cell>
        </row>
        <row r="7950">
          <cell r="A7950" t="str">
            <v>Infomex</v>
          </cell>
          <cell r="F7950" t="str">
            <v>Masculino</v>
          </cell>
          <cell r="I7950" t="str">
            <v>Negativo</v>
          </cell>
          <cell r="J7950">
            <v>2022</v>
          </cell>
          <cell r="K7950" t="str">
            <v>febrero</v>
          </cell>
          <cell r="L7950">
            <v>1</v>
          </cell>
          <cell r="M7950" t="str">
            <v>Informes Específicos</v>
          </cell>
        </row>
        <row r="7951">
          <cell r="A7951" t="str">
            <v>Infomex</v>
          </cell>
          <cell r="F7951" t="str">
            <v>Femenino</v>
          </cell>
          <cell r="I7951" t="str">
            <v>Negativo</v>
          </cell>
          <cell r="J7951">
            <v>2022</v>
          </cell>
          <cell r="K7951" t="str">
            <v>febrero</v>
          </cell>
          <cell r="L7951">
            <v>1</v>
          </cell>
          <cell r="M7951" t="str">
            <v>Informes Específicos</v>
          </cell>
        </row>
        <row r="7952">
          <cell r="A7952" t="str">
            <v>Infomex</v>
          </cell>
          <cell r="F7952" t="str">
            <v>Femenino</v>
          </cell>
          <cell r="I7952" t="str">
            <v>Afirmativo</v>
          </cell>
          <cell r="J7952">
            <v>2022</v>
          </cell>
          <cell r="K7952" t="str">
            <v>febrero</v>
          </cell>
          <cell r="L7952">
            <v>1</v>
          </cell>
          <cell r="M7952" t="str">
            <v>Informes Específicos</v>
          </cell>
        </row>
        <row r="7953">
          <cell r="A7953" t="str">
            <v>Infomex</v>
          </cell>
          <cell r="F7953" t="str">
            <v>Femenino</v>
          </cell>
          <cell r="I7953" t="str">
            <v>Afirmativo Parcial</v>
          </cell>
          <cell r="J7953">
            <v>2022</v>
          </cell>
          <cell r="K7953" t="str">
            <v>febrero</v>
          </cell>
          <cell r="L7953">
            <v>1</v>
          </cell>
          <cell r="M7953" t="str">
            <v>Informes Específicos</v>
          </cell>
        </row>
        <row r="7954">
          <cell r="A7954" t="str">
            <v>Manual</v>
          </cell>
          <cell r="F7954" t="str">
            <v>Femenino</v>
          </cell>
          <cell r="I7954" t="str">
            <v>Afirmativo</v>
          </cell>
          <cell r="J7954">
            <v>2022</v>
          </cell>
          <cell r="K7954" t="str">
            <v>marzo</v>
          </cell>
          <cell r="L7954">
            <v>1</v>
          </cell>
          <cell r="M7954" t="str">
            <v>Informes Específicos</v>
          </cell>
        </row>
        <row r="7955">
          <cell r="A7955" t="str">
            <v>Infomex</v>
          </cell>
          <cell r="F7955" t="str">
            <v>No Especifica</v>
          </cell>
          <cell r="I7955" t="str">
            <v>Afirmativo</v>
          </cell>
          <cell r="J7955">
            <v>2022</v>
          </cell>
          <cell r="K7955" t="str">
            <v>febrero</v>
          </cell>
          <cell r="L7955">
            <v>1</v>
          </cell>
          <cell r="M7955" t="str">
            <v>Informes Específicos</v>
          </cell>
        </row>
        <row r="7956">
          <cell r="A7956" t="str">
            <v>Infomex</v>
          </cell>
          <cell r="F7956" t="str">
            <v>Femenino</v>
          </cell>
          <cell r="I7956" t="str">
            <v>Negativo</v>
          </cell>
          <cell r="J7956">
            <v>2022</v>
          </cell>
          <cell r="K7956" t="str">
            <v>febrero</v>
          </cell>
          <cell r="L7956">
            <v>1</v>
          </cell>
          <cell r="M7956" t="str">
            <v>Informes Específicos</v>
          </cell>
        </row>
        <row r="7957">
          <cell r="A7957" t="str">
            <v>Infomex</v>
          </cell>
          <cell r="F7957" t="str">
            <v>Femenino</v>
          </cell>
          <cell r="I7957" t="str">
            <v>Afirmativo Parcial</v>
          </cell>
          <cell r="J7957">
            <v>2022</v>
          </cell>
          <cell r="K7957" t="str">
            <v>febrero</v>
          </cell>
          <cell r="L7957">
            <v>1</v>
          </cell>
          <cell r="M7957" t="str">
            <v>Informes Específicos</v>
          </cell>
        </row>
        <row r="7958">
          <cell r="A7958" t="str">
            <v>Infomex</v>
          </cell>
          <cell r="F7958" t="str">
            <v>Masculino</v>
          </cell>
          <cell r="I7958" t="str">
            <v>Afirmativo Parcial</v>
          </cell>
          <cell r="J7958">
            <v>2022</v>
          </cell>
          <cell r="K7958" t="str">
            <v>febrero</v>
          </cell>
          <cell r="L7958">
            <v>1</v>
          </cell>
          <cell r="M7958" t="str">
            <v>Informes Específicos</v>
          </cell>
        </row>
        <row r="7959">
          <cell r="A7959" t="str">
            <v>Infomex</v>
          </cell>
          <cell r="F7959" t="str">
            <v>Masculino</v>
          </cell>
          <cell r="I7959" t="str">
            <v>Afirmativo</v>
          </cell>
          <cell r="J7959">
            <v>2022</v>
          </cell>
          <cell r="K7959" t="str">
            <v>febrero</v>
          </cell>
          <cell r="L7959">
            <v>1</v>
          </cell>
          <cell r="M7959" t="str">
            <v>Informes Específicos</v>
          </cell>
        </row>
        <row r="7960">
          <cell r="A7960" t="str">
            <v>Infomex</v>
          </cell>
          <cell r="F7960" t="str">
            <v>Femenino</v>
          </cell>
          <cell r="I7960" t="str">
            <v>Negativo</v>
          </cell>
          <cell r="J7960">
            <v>2022</v>
          </cell>
          <cell r="K7960" t="str">
            <v>febrero</v>
          </cell>
          <cell r="L7960">
            <v>1</v>
          </cell>
          <cell r="M7960" t="str">
            <v>Informes Específicos</v>
          </cell>
        </row>
        <row r="7961">
          <cell r="A7961" t="str">
            <v>Correo Electrónico</v>
          </cell>
          <cell r="F7961" t="str">
            <v>No Especifica</v>
          </cell>
          <cell r="I7961" t="str">
            <v>Afirmativo Parcial</v>
          </cell>
          <cell r="J7961">
            <v>2022</v>
          </cell>
          <cell r="K7961" t="str">
            <v>marzo</v>
          </cell>
          <cell r="L7961">
            <v>1</v>
          </cell>
          <cell r="M7961" t="str">
            <v>Informes Específicos</v>
          </cell>
        </row>
        <row r="7962">
          <cell r="A7962" t="str">
            <v>Manual</v>
          </cell>
          <cell r="F7962" t="str">
            <v>Masculino</v>
          </cell>
          <cell r="I7962" t="str">
            <v>Afirmativo Parcial</v>
          </cell>
          <cell r="J7962">
            <v>2022</v>
          </cell>
          <cell r="K7962" t="str">
            <v>marzo</v>
          </cell>
          <cell r="L7962">
            <v>1</v>
          </cell>
          <cell r="M7962" t="str">
            <v>Reproducción de Documentos</v>
          </cell>
        </row>
        <row r="7963">
          <cell r="A7963" t="str">
            <v>Infomex</v>
          </cell>
          <cell r="F7963" t="str">
            <v>No Especifica</v>
          </cell>
          <cell r="I7963" t="str">
            <v>Afirmativo Parcial</v>
          </cell>
          <cell r="J7963">
            <v>2022</v>
          </cell>
          <cell r="K7963" t="str">
            <v>marzo</v>
          </cell>
          <cell r="L7963">
            <v>1</v>
          </cell>
          <cell r="M7963" t="str">
            <v>Informes Específicos</v>
          </cell>
        </row>
        <row r="7964">
          <cell r="A7964" t="str">
            <v>Infomex</v>
          </cell>
          <cell r="F7964" t="str">
            <v>No Especifica</v>
          </cell>
          <cell r="I7964" t="str">
            <v>Afirmativo Parcial</v>
          </cell>
          <cell r="J7964">
            <v>2022</v>
          </cell>
          <cell r="K7964" t="str">
            <v>marzo</v>
          </cell>
          <cell r="L7964">
            <v>1</v>
          </cell>
          <cell r="M7964" t="str">
            <v>Informes Específicos</v>
          </cell>
        </row>
        <row r="7965">
          <cell r="A7965" t="str">
            <v>Infomex</v>
          </cell>
          <cell r="F7965" t="str">
            <v>Masculino</v>
          </cell>
          <cell r="I7965" t="str">
            <v>Afirmativo</v>
          </cell>
          <cell r="J7965">
            <v>2022</v>
          </cell>
          <cell r="K7965" t="str">
            <v>marzo</v>
          </cell>
          <cell r="L7965">
            <v>1</v>
          </cell>
          <cell r="M7965" t="str">
            <v>Informes Específicos</v>
          </cell>
        </row>
        <row r="7966">
          <cell r="A7966" t="str">
            <v>Infomex</v>
          </cell>
          <cell r="F7966" t="str">
            <v>Masculino</v>
          </cell>
          <cell r="I7966" t="str">
            <v>Afirmativo</v>
          </cell>
          <cell r="J7966">
            <v>2022</v>
          </cell>
          <cell r="K7966" t="str">
            <v>marzo</v>
          </cell>
          <cell r="L7966">
            <v>1</v>
          </cell>
          <cell r="M7966" t="str">
            <v>Informes Específicos</v>
          </cell>
        </row>
        <row r="7967">
          <cell r="A7967" t="str">
            <v>Infomex</v>
          </cell>
          <cell r="F7967" t="str">
            <v>Femenino</v>
          </cell>
          <cell r="I7967" t="str">
            <v>Afirmativo</v>
          </cell>
          <cell r="J7967">
            <v>2022</v>
          </cell>
          <cell r="K7967" t="str">
            <v>marzo</v>
          </cell>
          <cell r="L7967">
            <v>1</v>
          </cell>
          <cell r="M7967" t="str">
            <v>Informes Específicos</v>
          </cell>
        </row>
        <row r="7968">
          <cell r="A7968" t="str">
            <v>Infomex</v>
          </cell>
          <cell r="F7968" t="str">
            <v>Masculino</v>
          </cell>
          <cell r="I7968" t="str">
            <v>Afirmativo</v>
          </cell>
          <cell r="J7968">
            <v>2022</v>
          </cell>
          <cell r="K7968" t="str">
            <v>marzo</v>
          </cell>
          <cell r="L7968">
            <v>1</v>
          </cell>
          <cell r="M7968" t="str">
            <v>Informes Específicos</v>
          </cell>
        </row>
        <row r="7969">
          <cell r="A7969" t="str">
            <v>Infomex</v>
          </cell>
          <cell r="F7969" t="str">
            <v>Masculino</v>
          </cell>
          <cell r="I7969" t="str">
            <v>Afirmativo</v>
          </cell>
          <cell r="J7969">
            <v>2022</v>
          </cell>
          <cell r="K7969" t="str">
            <v>marzo</v>
          </cell>
          <cell r="L7969">
            <v>1</v>
          </cell>
          <cell r="M7969" t="str">
            <v>Informes Específicos</v>
          </cell>
        </row>
        <row r="7970">
          <cell r="A7970" t="str">
            <v>Infomex</v>
          </cell>
          <cell r="F7970" t="str">
            <v>Masculino</v>
          </cell>
          <cell r="I7970" t="str">
            <v>Afirmativo</v>
          </cell>
          <cell r="J7970">
            <v>2022</v>
          </cell>
          <cell r="K7970" t="str">
            <v>marzo</v>
          </cell>
          <cell r="L7970">
            <v>1</v>
          </cell>
          <cell r="M7970" t="str">
            <v>Informes Específicos</v>
          </cell>
        </row>
        <row r="7971">
          <cell r="A7971" t="str">
            <v>Manual</v>
          </cell>
          <cell r="F7971" t="str">
            <v>Masculino</v>
          </cell>
          <cell r="I7971" t="str">
            <v>Afirmativo</v>
          </cell>
          <cell r="J7971">
            <v>2022</v>
          </cell>
          <cell r="K7971" t="str">
            <v>marzo</v>
          </cell>
          <cell r="L7971">
            <v>1</v>
          </cell>
          <cell r="M7971" t="str">
            <v>Informes Específicos</v>
          </cell>
        </row>
        <row r="7972">
          <cell r="A7972" t="str">
            <v>Manual</v>
          </cell>
          <cell r="F7972" t="str">
            <v>Femenino</v>
          </cell>
          <cell r="I7972" t="str">
            <v>Afirmativo</v>
          </cell>
          <cell r="J7972">
            <v>2022</v>
          </cell>
          <cell r="K7972" t="str">
            <v>marzo</v>
          </cell>
          <cell r="L7972">
            <v>1</v>
          </cell>
          <cell r="M7972" t="str">
            <v>Informes Específicos</v>
          </cell>
        </row>
        <row r="7973">
          <cell r="A7973" t="str">
            <v>Manual</v>
          </cell>
          <cell r="F7973" t="str">
            <v>Masculino</v>
          </cell>
          <cell r="I7973" t="str">
            <v>Negativo</v>
          </cell>
          <cell r="J7973">
            <v>2022</v>
          </cell>
          <cell r="K7973" t="str">
            <v>marzo</v>
          </cell>
          <cell r="L7973">
            <v>1</v>
          </cell>
          <cell r="M7973" t="str">
            <v>Combinación de las Anteriores</v>
          </cell>
        </row>
        <row r="7974">
          <cell r="A7974" t="str">
            <v>Infomex</v>
          </cell>
          <cell r="F7974" t="str">
            <v>Femenino</v>
          </cell>
          <cell r="I7974" t="str">
            <v>Afirmativo</v>
          </cell>
          <cell r="J7974">
            <v>2022</v>
          </cell>
          <cell r="K7974" t="str">
            <v>marzo</v>
          </cell>
          <cell r="L7974">
            <v>1</v>
          </cell>
          <cell r="M7974" t="str">
            <v>Informes Específicos</v>
          </cell>
        </row>
        <row r="7975">
          <cell r="A7975" t="str">
            <v>Manual</v>
          </cell>
          <cell r="F7975" t="str">
            <v>Femenino</v>
          </cell>
          <cell r="I7975" t="str">
            <v>Afirmativo Parcial</v>
          </cell>
          <cell r="J7975">
            <v>2022</v>
          </cell>
          <cell r="K7975" t="str">
            <v>marzo</v>
          </cell>
          <cell r="L7975">
            <v>1</v>
          </cell>
          <cell r="M7975" t="str">
            <v>Informes Específicos</v>
          </cell>
        </row>
        <row r="7976">
          <cell r="A7976" t="str">
            <v>Manual</v>
          </cell>
          <cell r="F7976" t="str">
            <v>Masculino</v>
          </cell>
          <cell r="I7976" t="str">
            <v>Negativo</v>
          </cell>
          <cell r="J7976">
            <v>2022</v>
          </cell>
          <cell r="K7976" t="str">
            <v>marzo</v>
          </cell>
          <cell r="L7976">
            <v>1</v>
          </cell>
          <cell r="M7976" t="str">
            <v>Informes Específicos</v>
          </cell>
        </row>
        <row r="7977">
          <cell r="A7977" t="str">
            <v>Manual</v>
          </cell>
          <cell r="F7977" t="str">
            <v>Masculino</v>
          </cell>
          <cell r="I7977" t="str">
            <v>Afirmativo Parcial</v>
          </cell>
          <cell r="J7977">
            <v>2022</v>
          </cell>
          <cell r="K7977" t="str">
            <v>marzo</v>
          </cell>
          <cell r="L7977">
            <v>1</v>
          </cell>
          <cell r="M7977" t="str">
            <v>Informes Específicos</v>
          </cell>
        </row>
        <row r="7978">
          <cell r="A7978" t="str">
            <v>Infomex</v>
          </cell>
          <cell r="F7978" t="str">
            <v>No Especifica</v>
          </cell>
          <cell r="I7978" t="str">
            <v>Afirmativo</v>
          </cell>
          <cell r="J7978">
            <v>2022</v>
          </cell>
          <cell r="K7978" t="str">
            <v>marzo</v>
          </cell>
          <cell r="L7978">
            <v>1</v>
          </cell>
          <cell r="M7978" t="str">
            <v>Informes Específicos</v>
          </cell>
        </row>
        <row r="7979">
          <cell r="A7979" t="str">
            <v>Infomex</v>
          </cell>
          <cell r="F7979" t="str">
            <v>Femenino</v>
          </cell>
          <cell r="I7979" t="str">
            <v>Negativo</v>
          </cell>
          <cell r="J7979">
            <v>2022</v>
          </cell>
          <cell r="K7979" t="str">
            <v>marzo</v>
          </cell>
          <cell r="L7979">
            <v>1</v>
          </cell>
          <cell r="M7979" t="str">
            <v>Informes Específicos</v>
          </cell>
        </row>
        <row r="7980">
          <cell r="A7980" t="str">
            <v>Infomex</v>
          </cell>
          <cell r="F7980" t="str">
            <v>Femenino</v>
          </cell>
          <cell r="I7980" t="str">
            <v>Afirmativo</v>
          </cell>
          <cell r="J7980">
            <v>2022</v>
          </cell>
          <cell r="K7980" t="str">
            <v>marzo</v>
          </cell>
          <cell r="L7980">
            <v>1</v>
          </cell>
          <cell r="M7980" t="str">
            <v>Informes Específicos</v>
          </cell>
        </row>
        <row r="7981">
          <cell r="A7981" t="str">
            <v>Manual</v>
          </cell>
          <cell r="F7981" t="str">
            <v>Femenino</v>
          </cell>
          <cell r="I7981" t="str">
            <v>Negativo</v>
          </cell>
          <cell r="J7981">
            <v>2022</v>
          </cell>
          <cell r="K7981" t="str">
            <v>marzo</v>
          </cell>
          <cell r="L7981">
            <v>1</v>
          </cell>
          <cell r="M7981" t="str">
            <v>Informes Específicos</v>
          </cell>
        </row>
        <row r="7982">
          <cell r="A7982" t="str">
            <v>Infomex</v>
          </cell>
          <cell r="F7982" t="str">
            <v>Masculino</v>
          </cell>
          <cell r="I7982" t="str">
            <v>Afirmativo Parcial</v>
          </cell>
          <cell r="J7982">
            <v>2022</v>
          </cell>
          <cell r="K7982" t="str">
            <v>marzo</v>
          </cell>
          <cell r="L7982">
            <v>1</v>
          </cell>
          <cell r="M7982" t="str">
            <v>Informes Específicos</v>
          </cell>
        </row>
        <row r="7983">
          <cell r="A7983" t="str">
            <v>Manual</v>
          </cell>
          <cell r="F7983" t="str">
            <v>Femenino</v>
          </cell>
          <cell r="I7983" t="str">
            <v>Afirmativo</v>
          </cell>
          <cell r="J7983">
            <v>2022</v>
          </cell>
          <cell r="K7983" t="str">
            <v>marzo</v>
          </cell>
          <cell r="L7983">
            <v>1</v>
          </cell>
          <cell r="M7983" t="str">
            <v>Informes Específicos</v>
          </cell>
        </row>
        <row r="7984">
          <cell r="A7984" t="str">
            <v>Manual</v>
          </cell>
          <cell r="F7984" t="str">
            <v>Masculino</v>
          </cell>
          <cell r="I7984" t="str">
            <v>Negativo</v>
          </cell>
          <cell r="J7984">
            <v>2022</v>
          </cell>
          <cell r="K7984" t="str">
            <v>marzo</v>
          </cell>
          <cell r="L7984">
            <v>1</v>
          </cell>
          <cell r="M7984" t="str">
            <v>Informes Específicos</v>
          </cell>
        </row>
        <row r="7985">
          <cell r="A7985" t="str">
            <v>Manual</v>
          </cell>
          <cell r="F7985" t="str">
            <v>No Especifica</v>
          </cell>
          <cell r="I7985" t="str">
            <v>Afirmativo</v>
          </cell>
          <cell r="J7985">
            <v>2022</v>
          </cell>
          <cell r="K7985" t="str">
            <v>marzo</v>
          </cell>
          <cell r="L7985">
            <v>1</v>
          </cell>
          <cell r="M7985" t="str">
            <v>Combinación de las Anteriores</v>
          </cell>
        </row>
        <row r="7986">
          <cell r="A7986" t="str">
            <v>Manual</v>
          </cell>
          <cell r="F7986" t="str">
            <v>No Especifica</v>
          </cell>
          <cell r="I7986" t="str">
            <v>Afirmativo</v>
          </cell>
          <cell r="J7986">
            <v>2022</v>
          </cell>
          <cell r="K7986" t="str">
            <v>marzo</v>
          </cell>
          <cell r="L7986">
            <v>1</v>
          </cell>
          <cell r="M7986" t="str">
            <v>Combinación de las Anteriores</v>
          </cell>
        </row>
        <row r="7987">
          <cell r="A7987" t="str">
            <v>Infomex</v>
          </cell>
          <cell r="F7987" t="str">
            <v>No Especifica</v>
          </cell>
          <cell r="I7987" t="str">
            <v>Afirmativo Parcial</v>
          </cell>
          <cell r="J7987">
            <v>2022</v>
          </cell>
          <cell r="K7987" t="str">
            <v>marzo</v>
          </cell>
          <cell r="L7987">
            <v>1</v>
          </cell>
          <cell r="M7987" t="str">
            <v>Informes Específicos</v>
          </cell>
        </row>
        <row r="7988">
          <cell r="A7988" t="str">
            <v>Infomex</v>
          </cell>
          <cell r="F7988" t="str">
            <v>No Especifica</v>
          </cell>
          <cell r="I7988" t="str">
            <v>Afirmativo Parcial</v>
          </cell>
          <cell r="J7988">
            <v>2022</v>
          </cell>
          <cell r="K7988" t="str">
            <v>marzo</v>
          </cell>
          <cell r="L7988">
            <v>1</v>
          </cell>
          <cell r="M7988" t="str">
            <v>Informes Específicos</v>
          </cell>
        </row>
        <row r="7989">
          <cell r="A7989" t="str">
            <v>Infomex</v>
          </cell>
          <cell r="F7989" t="str">
            <v>No Especifica</v>
          </cell>
          <cell r="I7989" t="str">
            <v>Afirmativo</v>
          </cell>
          <cell r="J7989">
            <v>2022</v>
          </cell>
          <cell r="K7989" t="str">
            <v>marzo</v>
          </cell>
          <cell r="L7989">
            <v>1</v>
          </cell>
          <cell r="M7989" t="str">
            <v>Informes Específicos</v>
          </cell>
        </row>
        <row r="7990">
          <cell r="A7990" t="str">
            <v>Manual</v>
          </cell>
          <cell r="F7990" t="str">
            <v>Femenino</v>
          </cell>
          <cell r="I7990" t="str">
            <v>Afirmativo</v>
          </cell>
          <cell r="J7990">
            <v>2022</v>
          </cell>
          <cell r="K7990" t="str">
            <v>marzo</v>
          </cell>
          <cell r="L7990">
            <v>1</v>
          </cell>
          <cell r="M7990" t="str">
            <v>Informes Específicos</v>
          </cell>
        </row>
        <row r="7991">
          <cell r="A7991" t="str">
            <v>Infomex</v>
          </cell>
          <cell r="F7991" t="str">
            <v>Masculino</v>
          </cell>
          <cell r="I7991" t="str">
            <v>Negativo</v>
          </cell>
          <cell r="J7991">
            <v>2022</v>
          </cell>
          <cell r="K7991" t="str">
            <v>marzo</v>
          </cell>
          <cell r="L7991">
            <v>1</v>
          </cell>
          <cell r="M7991" t="str">
            <v>Informes Específicos</v>
          </cell>
        </row>
        <row r="7992">
          <cell r="A7992" t="str">
            <v>Manual</v>
          </cell>
          <cell r="F7992" t="str">
            <v>Femenino</v>
          </cell>
          <cell r="I7992" t="str">
            <v>Prevencion</v>
          </cell>
          <cell r="J7992">
            <v>2022</v>
          </cell>
          <cell r="K7992" t="str">
            <v>enero</v>
          </cell>
          <cell r="L7992">
            <v>1</v>
          </cell>
          <cell r="M7992" t="str">
            <v>Prevención</v>
          </cell>
        </row>
        <row r="7993">
          <cell r="A7993" t="str">
            <v>Manual</v>
          </cell>
          <cell r="F7993" t="str">
            <v>Masculino</v>
          </cell>
          <cell r="I7993" t="str">
            <v>Afirmativo Parcial</v>
          </cell>
          <cell r="J7993">
            <v>2022</v>
          </cell>
          <cell r="K7993" t="str">
            <v>marzo</v>
          </cell>
          <cell r="L7993">
            <v>1</v>
          </cell>
          <cell r="M7993" t="str">
            <v>Informes Específicos</v>
          </cell>
        </row>
        <row r="7994">
          <cell r="A7994" t="str">
            <v>Infomex</v>
          </cell>
          <cell r="F7994" t="str">
            <v>Masculino</v>
          </cell>
          <cell r="I7994" t="str">
            <v>Afirmativo</v>
          </cell>
          <cell r="J7994">
            <v>2022</v>
          </cell>
          <cell r="K7994" t="str">
            <v>marzo</v>
          </cell>
          <cell r="L7994">
            <v>1</v>
          </cell>
          <cell r="M7994" t="str">
            <v>Informes Específicos</v>
          </cell>
        </row>
        <row r="7995">
          <cell r="A7995" t="str">
            <v>Infomex</v>
          </cell>
          <cell r="F7995" t="str">
            <v>Masculino</v>
          </cell>
          <cell r="I7995" t="str">
            <v>Afirmativo</v>
          </cell>
          <cell r="J7995">
            <v>2022</v>
          </cell>
          <cell r="K7995" t="str">
            <v>marzo</v>
          </cell>
          <cell r="L7995">
            <v>1</v>
          </cell>
          <cell r="M7995" t="str">
            <v>Informes Específicos</v>
          </cell>
        </row>
        <row r="7996">
          <cell r="A7996" t="str">
            <v>Infomex</v>
          </cell>
          <cell r="F7996" t="str">
            <v>Femenino</v>
          </cell>
          <cell r="I7996" t="str">
            <v>Afirmativo</v>
          </cell>
          <cell r="J7996">
            <v>2022</v>
          </cell>
          <cell r="K7996" t="str">
            <v>marzo</v>
          </cell>
          <cell r="L7996">
            <v>1</v>
          </cell>
          <cell r="M7996" t="str">
            <v>Informes Específicos</v>
          </cell>
        </row>
        <row r="7997">
          <cell r="A7997" t="str">
            <v>Infomex</v>
          </cell>
          <cell r="F7997" t="str">
            <v>Masculino</v>
          </cell>
          <cell r="I7997" t="str">
            <v>Afirmativo Parcial</v>
          </cell>
          <cell r="J7997">
            <v>2022</v>
          </cell>
          <cell r="K7997" t="str">
            <v>marzo</v>
          </cell>
          <cell r="L7997">
            <v>1</v>
          </cell>
          <cell r="M7997" t="str">
            <v>Informes Específicos</v>
          </cell>
        </row>
        <row r="7998">
          <cell r="A7998" t="str">
            <v>Infomex</v>
          </cell>
          <cell r="F7998" t="str">
            <v>No Especifica</v>
          </cell>
          <cell r="I7998" t="str">
            <v>Afirmativo</v>
          </cell>
          <cell r="J7998">
            <v>2022</v>
          </cell>
          <cell r="K7998" t="str">
            <v>marzo</v>
          </cell>
          <cell r="L7998">
            <v>1</v>
          </cell>
          <cell r="M7998" t="str">
            <v>Informes Específicos</v>
          </cell>
        </row>
        <row r="7999">
          <cell r="A7999" t="str">
            <v>Infomex</v>
          </cell>
          <cell r="F7999" t="str">
            <v>No Especifica</v>
          </cell>
          <cell r="I7999" t="str">
            <v>Afirmativo</v>
          </cell>
          <cell r="J7999">
            <v>2022</v>
          </cell>
          <cell r="K7999" t="str">
            <v>marzo</v>
          </cell>
          <cell r="L7999">
            <v>1</v>
          </cell>
          <cell r="M7999" t="str">
            <v>Informes Específicos</v>
          </cell>
        </row>
        <row r="8000">
          <cell r="A8000" t="str">
            <v>Infomex</v>
          </cell>
          <cell r="F8000" t="str">
            <v>Masculino</v>
          </cell>
          <cell r="I8000" t="str">
            <v>Afirmativo</v>
          </cell>
          <cell r="J8000">
            <v>2022</v>
          </cell>
          <cell r="K8000" t="str">
            <v>marzo</v>
          </cell>
          <cell r="L8000">
            <v>1</v>
          </cell>
          <cell r="M8000" t="str">
            <v>Informes Específicos</v>
          </cell>
        </row>
        <row r="8001">
          <cell r="A8001" t="str">
            <v>Infomex</v>
          </cell>
          <cell r="F8001" t="str">
            <v>Masculino</v>
          </cell>
          <cell r="I8001" t="str">
            <v>Prevencion</v>
          </cell>
          <cell r="J8001">
            <v>2022</v>
          </cell>
          <cell r="K8001" t="str">
            <v>marzo</v>
          </cell>
          <cell r="L8001">
            <v>1</v>
          </cell>
          <cell r="M8001" t="str">
            <v>Prevención</v>
          </cell>
        </row>
        <row r="8002">
          <cell r="A8002" t="str">
            <v>Manual</v>
          </cell>
          <cell r="F8002" t="str">
            <v>Femenino</v>
          </cell>
          <cell r="I8002" t="str">
            <v>Negativo</v>
          </cell>
          <cell r="J8002">
            <v>2022</v>
          </cell>
          <cell r="K8002" t="str">
            <v>marzo</v>
          </cell>
          <cell r="L8002">
            <v>1</v>
          </cell>
          <cell r="M8002" t="str">
            <v>Informes Específicos</v>
          </cell>
        </row>
        <row r="8003">
          <cell r="A8003" t="str">
            <v>Infomex</v>
          </cell>
          <cell r="F8003" t="str">
            <v>Masculino</v>
          </cell>
          <cell r="I8003" t="str">
            <v>Afirmativo Parcial</v>
          </cell>
          <cell r="J8003">
            <v>2022</v>
          </cell>
          <cell r="K8003" t="str">
            <v>marzo</v>
          </cell>
          <cell r="L8003">
            <v>1</v>
          </cell>
          <cell r="M8003" t="str">
            <v>Informes Específicos</v>
          </cell>
        </row>
        <row r="8004">
          <cell r="A8004" t="str">
            <v>Infomex</v>
          </cell>
          <cell r="F8004" t="str">
            <v>Femenino</v>
          </cell>
          <cell r="I8004" t="str">
            <v>Acuerdo de no Competencia</v>
          </cell>
          <cell r="J8004">
            <v>2022</v>
          </cell>
          <cell r="K8004" t="str">
            <v>marzo</v>
          </cell>
          <cell r="L8004">
            <v>1</v>
          </cell>
          <cell r="M8004" t="str">
            <v>Informes Específicos</v>
          </cell>
        </row>
        <row r="8005">
          <cell r="A8005" t="str">
            <v>Infomex</v>
          </cell>
          <cell r="F8005" t="str">
            <v>Femenino</v>
          </cell>
          <cell r="I8005" t="str">
            <v>Afirmativo</v>
          </cell>
          <cell r="J8005">
            <v>2022</v>
          </cell>
          <cell r="K8005" t="str">
            <v>marzo</v>
          </cell>
          <cell r="L8005">
            <v>1</v>
          </cell>
          <cell r="M8005" t="str">
            <v>Informes Específicos</v>
          </cell>
        </row>
        <row r="8006">
          <cell r="A8006" t="str">
            <v>Infomex</v>
          </cell>
          <cell r="F8006" t="str">
            <v>Femenino</v>
          </cell>
          <cell r="I8006" t="str">
            <v>Afirmativo</v>
          </cell>
          <cell r="J8006">
            <v>2022</v>
          </cell>
          <cell r="K8006" t="str">
            <v>marzo</v>
          </cell>
          <cell r="L8006">
            <v>1</v>
          </cell>
          <cell r="M8006" t="str">
            <v>Informes Específicos</v>
          </cell>
        </row>
        <row r="8007">
          <cell r="A8007" t="str">
            <v>Infomex</v>
          </cell>
          <cell r="F8007" t="str">
            <v>No Especifica</v>
          </cell>
          <cell r="I8007" t="str">
            <v>Afirmativo Parcial</v>
          </cell>
          <cell r="J8007">
            <v>2022</v>
          </cell>
          <cell r="K8007" t="str">
            <v>marzo</v>
          </cell>
          <cell r="L8007">
            <v>1</v>
          </cell>
          <cell r="M8007" t="str">
            <v>Informes Específicos</v>
          </cell>
        </row>
        <row r="8008">
          <cell r="A8008" t="str">
            <v>Infomex</v>
          </cell>
          <cell r="F8008" t="str">
            <v>Masculino</v>
          </cell>
          <cell r="I8008" t="str">
            <v>Afirmativo</v>
          </cell>
          <cell r="J8008">
            <v>2022</v>
          </cell>
          <cell r="K8008" t="str">
            <v>marzo</v>
          </cell>
          <cell r="L8008">
            <v>1</v>
          </cell>
          <cell r="M8008" t="str">
            <v>Informes Específicos</v>
          </cell>
        </row>
        <row r="8009">
          <cell r="A8009" t="str">
            <v>Correo Electrónico</v>
          </cell>
          <cell r="F8009" t="str">
            <v>Masculino</v>
          </cell>
          <cell r="I8009" t="str">
            <v>Afirmativo</v>
          </cell>
          <cell r="J8009">
            <v>2022</v>
          </cell>
          <cell r="K8009" t="str">
            <v>marzo</v>
          </cell>
          <cell r="L8009">
            <v>1</v>
          </cell>
          <cell r="M8009" t="str">
            <v>Informes Específicos</v>
          </cell>
        </row>
        <row r="8010">
          <cell r="A8010" t="str">
            <v>Correo Electrónico</v>
          </cell>
          <cell r="F8010" t="str">
            <v>No Especifica</v>
          </cell>
          <cell r="I8010" t="str">
            <v>Afirmativo</v>
          </cell>
          <cell r="J8010">
            <v>2022</v>
          </cell>
          <cell r="K8010" t="str">
            <v>marzo</v>
          </cell>
          <cell r="L8010">
            <v>1</v>
          </cell>
          <cell r="M8010" t="str">
            <v>Informes Específicos</v>
          </cell>
        </row>
        <row r="8011">
          <cell r="A8011" t="str">
            <v>Manual</v>
          </cell>
          <cell r="F8011" t="str">
            <v>Masculino</v>
          </cell>
          <cell r="I8011" t="str">
            <v>Afirmativo</v>
          </cell>
          <cell r="J8011">
            <v>2022</v>
          </cell>
          <cell r="K8011" t="str">
            <v>marzo</v>
          </cell>
          <cell r="L8011">
            <v>1</v>
          </cell>
          <cell r="M8011" t="str">
            <v>Reproducción de Documentos</v>
          </cell>
        </row>
        <row r="8012">
          <cell r="A8012" t="str">
            <v>Infomex</v>
          </cell>
          <cell r="F8012" t="str">
            <v>Femenino</v>
          </cell>
          <cell r="I8012" t="str">
            <v>Negativo</v>
          </cell>
          <cell r="J8012">
            <v>2022</v>
          </cell>
          <cell r="K8012" t="str">
            <v>marzo</v>
          </cell>
          <cell r="L8012">
            <v>1</v>
          </cell>
          <cell r="M8012" t="str">
            <v>Informes Específicos</v>
          </cell>
        </row>
        <row r="8013">
          <cell r="A8013" t="str">
            <v>Infomex</v>
          </cell>
          <cell r="F8013" t="str">
            <v>Masculino</v>
          </cell>
          <cell r="I8013" t="str">
            <v>Afirmativo</v>
          </cell>
          <cell r="J8013">
            <v>2022</v>
          </cell>
          <cell r="K8013" t="str">
            <v>marzo</v>
          </cell>
          <cell r="L8013">
            <v>1</v>
          </cell>
          <cell r="M8013" t="str">
            <v>Informes Específicos</v>
          </cell>
        </row>
        <row r="8014">
          <cell r="A8014" t="str">
            <v>Infomex</v>
          </cell>
          <cell r="F8014" t="str">
            <v>Femenino</v>
          </cell>
          <cell r="I8014" t="str">
            <v>Afirmativo</v>
          </cell>
          <cell r="J8014">
            <v>2022</v>
          </cell>
          <cell r="K8014" t="str">
            <v>marzo</v>
          </cell>
          <cell r="L8014">
            <v>1</v>
          </cell>
          <cell r="M8014" t="str">
            <v>Informes Específicos</v>
          </cell>
        </row>
        <row r="8015">
          <cell r="A8015" t="str">
            <v>Manual</v>
          </cell>
          <cell r="F8015" t="str">
            <v>Femenino</v>
          </cell>
          <cell r="I8015" t="str">
            <v>Afirmativo</v>
          </cell>
          <cell r="J8015">
            <v>2022</v>
          </cell>
          <cell r="K8015" t="str">
            <v>marzo</v>
          </cell>
          <cell r="L8015">
            <v>1</v>
          </cell>
          <cell r="M8015" t="str">
            <v>Reproducción de Documentos</v>
          </cell>
        </row>
        <row r="8016">
          <cell r="A8016" t="str">
            <v>Infomex</v>
          </cell>
          <cell r="F8016" t="str">
            <v>Femenino</v>
          </cell>
          <cell r="I8016" t="str">
            <v>Afirmativo Parcial</v>
          </cell>
          <cell r="J8016">
            <v>2022</v>
          </cell>
          <cell r="K8016" t="str">
            <v>marzo</v>
          </cell>
          <cell r="L8016">
            <v>1</v>
          </cell>
          <cell r="M8016" t="str">
            <v>Informes Específicos</v>
          </cell>
        </row>
        <row r="8017">
          <cell r="A8017" t="str">
            <v>Manual</v>
          </cell>
          <cell r="F8017" t="str">
            <v>Femenino</v>
          </cell>
          <cell r="I8017" t="str">
            <v>Afirmativo</v>
          </cell>
          <cell r="J8017">
            <v>2022</v>
          </cell>
          <cell r="K8017" t="str">
            <v>marzo</v>
          </cell>
          <cell r="L8017">
            <v>1</v>
          </cell>
          <cell r="M8017" t="str">
            <v>Combinación de las Anteriores</v>
          </cell>
        </row>
        <row r="8018">
          <cell r="A8018" t="str">
            <v>Manual</v>
          </cell>
          <cell r="F8018" t="str">
            <v>Femenino</v>
          </cell>
          <cell r="I8018" t="str">
            <v>Afirmativo</v>
          </cell>
          <cell r="J8018">
            <v>2022</v>
          </cell>
          <cell r="K8018" t="str">
            <v>marzo</v>
          </cell>
          <cell r="L8018">
            <v>1</v>
          </cell>
          <cell r="M8018" t="str">
            <v>Informes Específicos</v>
          </cell>
        </row>
        <row r="8019">
          <cell r="A8019" t="str">
            <v>Manual</v>
          </cell>
          <cell r="F8019" t="str">
            <v>Masculino</v>
          </cell>
          <cell r="I8019" t="str">
            <v>Afirmativo</v>
          </cell>
          <cell r="J8019">
            <v>2022</v>
          </cell>
          <cell r="K8019" t="str">
            <v>marzo</v>
          </cell>
          <cell r="L8019">
            <v>1</v>
          </cell>
          <cell r="M8019" t="str">
            <v>Informes Específicos</v>
          </cell>
        </row>
        <row r="8020">
          <cell r="A8020" t="str">
            <v>Manual</v>
          </cell>
          <cell r="F8020" t="str">
            <v>Femenino</v>
          </cell>
          <cell r="I8020" t="str">
            <v>Afirmativo</v>
          </cell>
          <cell r="J8020">
            <v>2022</v>
          </cell>
          <cell r="K8020" t="str">
            <v>marzo</v>
          </cell>
          <cell r="L8020">
            <v>1</v>
          </cell>
          <cell r="M8020" t="str">
            <v>Informes Específicos</v>
          </cell>
        </row>
        <row r="8021">
          <cell r="A8021" t="str">
            <v>Manual</v>
          </cell>
          <cell r="F8021" t="str">
            <v>Femenino</v>
          </cell>
          <cell r="I8021" t="str">
            <v>Afirmativo</v>
          </cell>
          <cell r="J8021">
            <v>2022</v>
          </cell>
          <cell r="K8021" t="str">
            <v>marzo</v>
          </cell>
          <cell r="L8021">
            <v>1</v>
          </cell>
          <cell r="M8021" t="str">
            <v>Informes Específicos</v>
          </cell>
        </row>
        <row r="8022">
          <cell r="A8022" t="str">
            <v>Infomex</v>
          </cell>
          <cell r="F8022" t="str">
            <v>Femenino</v>
          </cell>
          <cell r="I8022" t="str">
            <v>Afirmativo</v>
          </cell>
          <cell r="J8022">
            <v>2022</v>
          </cell>
          <cell r="K8022" t="str">
            <v>marzo</v>
          </cell>
          <cell r="L8022">
            <v>1</v>
          </cell>
          <cell r="M8022" t="str">
            <v>Informes Específicos</v>
          </cell>
        </row>
        <row r="8023">
          <cell r="A8023" t="str">
            <v>Infomex</v>
          </cell>
          <cell r="F8023" t="str">
            <v>No Especifica</v>
          </cell>
          <cell r="I8023" t="str">
            <v>Afirmativo</v>
          </cell>
          <cell r="J8023">
            <v>2022</v>
          </cell>
          <cell r="K8023" t="str">
            <v>marzo</v>
          </cell>
          <cell r="L8023">
            <v>1</v>
          </cell>
          <cell r="M8023" t="str">
            <v>Informes Específicos</v>
          </cell>
        </row>
        <row r="8024">
          <cell r="A8024" t="str">
            <v>Infomex</v>
          </cell>
          <cell r="F8024" t="str">
            <v>Masculino</v>
          </cell>
          <cell r="I8024" t="str">
            <v>Afirmativo</v>
          </cell>
          <cell r="J8024">
            <v>2022</v>
          </cell>
          <cell r="K8024" t="str">
            <v>marzo</v>
          </cell>
          <cell r="L8024">
            <v>1</v>
          </cell>
          <cell r="M8024" t="str">
            <v>Informes Específicos</v>
          </cell>
        </row>
        <row r="8025">
          <cell r="A8025" t="str">
            <v>Infomex</v>
          </cell>
          <cell r="F8025" t="str">
            <v>No Especifica</v>
          </cell>
          <cell r="I8025" t="str">
            <v>Afirmativo Parcial</v>
          </cell>
          <cell r="J8025">
            <v>2022</v>
          </cell>
          <cell r="K8025" t="str">
            <v>marzo</v>
          </cell>
          <cell r="L8025">
            <v>1</v>
          </cell>
          <cell r="M8025" t="str">
            <v>Informes Específicos</v>
          </cell>
        </row>
        <row r="8026">
          <cell r="A8026" t="str">
            <v>Correo Electrónico</v>
          </cell>
          <cell r="F8026" t="str">
            <v>Femenino</v>
          </cell>
          <cell r="I8026" t="str">
            <v>Afirmativo Parcial</v>
          </cell>
          <cell r="J8026">
            <v>2022</v>
          </cell>
          <cell r="K8026" t="str">
            <v>marzo</v>
          </cell>
          <cell r="L8026">
            <v>1</v>
          </cell>
          <cell r="M8026" t="str">
            <v>Informes Específicos</v>
          </cell>
        </row>
        <row r="8027">
          <cell r="A8027" t="str">
            <v>Manual</v>
          </cell>
          <cell r="F8027" t="str">
            <v>Femenino</v>
          </cell>
          <cell r="I8027" t="str">
            <v>Afirmativo</v>
          </cell>
          <cell r="J8027">
            <v>2022</v>
          </cell>
          <cell r="K8027" t="str">
            <v>marzo</v>
          </cell>
          <cell r="L8027">
            <v>1</v>
          </cell>
          <cell r="M8027" t="str">
            <v>Combinación de las Anteriores</v>
          </cell>
        </row>
        <row r="8028">
          <cell r="A8028" t="str">
            <v>Infomex</v>
          </cell>
          <cell r="F8028" t="str">
            <v>No Especifica</v>
          </cell>
          <cell r="I8028" t="str">
            <v>Afirmativo</v>
          </cell>
          <cell r="J8028">
            <v>2022</v>
          </cell>
          <cell r="K8028" t="str">
            <v>marzo</v>
          </cell>
          <cell r="L8028">
            <v>1</v>
          </cell>
          <cell r="M8028" t="str">
            <v>Informes Específicos</v>
          </cell>
        </row>
        <row r="8029">
          <cell r="A8029" t="str">
            <v>Infomex</v>
          </cell>
          <cell r="F8029" t="str">
            <v>Femenino</v>
          </cell>
          <cell r="I8029" t="str">
            <v>Afirmativo</v>
          </cell>
          <cell r="J8029">
            <v>2022</v>
          </cell>
          <cell r="K8029" t="str">
            <v>marzo</v>
          </cell>
          <cell r="L8029">
            <v>1</v>
          </cell>
          <cell r="M8029" t="str">
            <v>Informes Específicos</v>
          </cell>
        </row>
        <row r="8030">
          <cell r="A8030" t="str">
            <v>Infomex</v>
          </cell>
          <cell r="F8030" t="str">
            <v>Masculino</v>
          </cell>
          <cell r="I8030" t="str">
            <v>Afirmativo</v>
          </cell>
          <cell r="J8030">
            <v>2022</v>
          </cell>
          <cell r="K8030" t="str">
            <v>marzo</v>
          </cell>
          <cell r="L8030">
            <v>1</v>
          </cell>
          <cell r="M8030" t="str">
            <v>Informes Específicos</v>
          </cell>
        </row>
        <row r="8031">
          <cell r="A8031" t="str">
            <v>Manual</v>
          </cell>
          <cell r="F8031" t="str">
            <v>Femenino</v>
          </cell>
          <cell r="I8031" t="str">
            <v>Afirmativo</v>
          </cell>
          <cell r="J8031">
            <v>2022</v>
          </cell>
          <cell r="K8031" t="str">
            <v>marzo</v>
          </cell>
          <cell r="L8031">
            <v>1</v>
          </cell>
          <cell r="M8031" t="str">
            <v>Informes Específicos</v>
          </cell>
        </row>
        <row r="8032">
          <cell r="A8032" t="str">
            <v>Infomex</v>
          </cell>
          <cell r="F8032" t="str">
            <v>Masculino</v>
          </cell>
          <cell r="I8032" t="str">
            <v>Afirmativo</v>
          </cell>
          <cell r="J8032">
            <v>2022</v>
          </cell>
          <cell r="K8032" t="str">
            <v>marzo</v>
          </cell>
          <cell r="L8032">
            <v>1</v>
          </cell>
          <cell r="M8032" t="str">
            <v>Informes Específicos</v>
          </cell>
        </row>
        <row r="8033">
          <cell r="A8033" t="str">
            <v>Infomex</v>
          </cell>
          <cell r="F8033" t="str">
            <v>Masculino</v>
          </cell>
          <cell r="I8033" t="str">
            <v>Afirmativo Parcial</v>
          </cell>
          <cell r="J8033">
            <v>2022</v>
          </cell>
          <cell r="K8033" t="str">
            <v>marzo</v>
          </cell>
          <cell r="L8033">
            <v>1</v>
          </cell>
          <cell r="M8033" t="str">
            <v>Informes Específicos</v>
          </cell>
        </row>
        <row r="8034">
          <cell r="A8034" t="str">
            <v>Infomex</v>
          </cell>
          <cell r="F8034" t="str">
            <v>Masculino</v>
          </cell>
          <cell r="I8034" t="str">
            <v>Negativo</v>
          </cell>
          <cell r="J8034">
            <v>2022</v>
          </cell>
          <cell r="K8034" t="str">
            <v>marzo</v>
          </cell>
          <cell r="L8034">
            <v>1</v>
          </cell>
          <cell r="M8034" t="str">
            <v>Informes Específicos</v>
          </cell>
        </row>
        <row r="8035">
          <cell r="A8035" t="str">
            <v>Infomex</v>
          </cell>
          <cell r="F8035" t="str">
            <v>Femenino</v>
          </cell>
          <cell r="I8035" t="str">
            <v>Afirmativo</v>
          </cell>
          <cell r="J8035">
            <v>2022</v>
          </cell>
          <cell r="K8035" t="str">
            <v>marzo</v>
          </cell>
          <cell r="L8035">
            <v>1</v>
          </cell>
          <cell r="M8035" t="str">
            <v>Informes Específicos</v>
          </cell>
        </row>
        <row r="8036">
          <cell r="A8036" t="str">
            <v>Infomex</v>
          </cell>
          <cell r="F8036" t="str">
            <v>No Especifica</v>
          </cell>
          <cell r="I8036" t="str">
            <v>Afirmativo</v>
          </cell>
          <cell r="J8036">
            <v>2022</v>
          </cell>
          <cell r="K8036" t="str">
            <v>marzo</v>
          </cell>
          <cell r="L8036">
            <v>1</v>
          </cell>
          <cell r="M8036" t="str">
            <v>Informes Específicos</v>
          </cell>
        </row>
        <row r="8037">
          <cell r="A8037" t="str">
            <v>Manual</v>
          </cell>
          <cell r="F8037" t="str">
            <v>Femenino</v>
          </cell>
          <cell r="I8037" t="str">
            <v>Afirmativo</v>
          </cell>
          <cell r="J8037">
            <v>2022</v>
          </cell>
          <cell r="K8037" t="str">
            <v>marzo</v>
          </cell>
          <cell r="L8037">
            <v>1</v>
          </cell>
          <cell r="M8037" t="str">
            <v>Reproducción de Documentos</v>
          </cell>
        </row>
        <row r="8038">
          <cell r="A8038" t="str">
            <v>Manual</v>
          </cell>
          <cell r="F8038" t="str">
            <v>Femenino</v>
          </cell>
          <cell r="I8038" t="str">
            <v>Afirmativo</v>
          </cell>
          <cell r="J8038">
            <v>2022</v>
          </cell>
          <cell r="K8038" t="str">
            <v>marzo</v>
          </cell>
          <cell r="L8038">
            <v>1</v>
          </cell>
          <cell r="M8038" t="str">
            <v>Informes Específicos</v>
          </cell>
        </row>
        <row r="8039">
          <cell r="A8039" t="str">
            <v>Manual</v>
          </cell>
          <cell r="F8039" t="str">
            <v>Femenino</v>
          </cell>
          <cell r="I8039" t="str">
            <v>Afirmativo</v>
          </cell>
          <cell r="J8039">
            <v>2022</v>
          </cell>
          <cell r="K8039" t="str">
            <v>marzo</v>
          </cell>
          <cell r="L8039">
            <v>1</v>
          </cell>
          <cell r="M8039" t="str">
            <v>Informes Específicos</v>
          </cell>
        </row>
        <row r="8040">
          <cell r="A8040" t="str">
            <v>Infomex</v>
          </cell>
          <cell r="F8040" t="str">
            <v>Masculino</v>
          </cell>
          <cell r="I8040" t="str">
            <v>Afirmativo Parcial</v>
          </cell>
          <cell r="J8040">
            <v>2022</v>
          </cell>
          <cell r="K8040" t="str">
            <v>marzo</v>
          </cell>
          <cell r="L8040">
            <v>1</v>
          </cell>
          <cell r="M8040" t="str">
            <v>Informes Específicos</v>
          </cell>
        </row>
        <row r="8041">
          <cell r="A8041" t="str">
            <v>Manual</v>
          </cell>
          <cell r="F8041" t="str">
            <v>Masculino</v>
          </cell>
          <cell r="I8041" t="str">
            <v>Afirmativo</v>
          </cell>
          <cell r="J8041">
            <v>2022</v>
          </cell>
          <cell r="K8041" t="str">
            <v>marzo</v>
          </cell>
          <cell r="L8041">
            <v>1</v>
          </cell>
          <cell r="M8041" t="str">
            <v>Reproducción de Documentos</v>
          </cell>
        </row>
        <row r="8042">
          <cell r="A8042" t="str">
            <v>Infomex</v>
          </cell>
          <cell r="F8042" t="str">
            <v>No Especifica</v>
          </cell>
          <cell r="I8042" t="str">
            <v>Negativo</v>
          </cell>
          <cell r="J8042">
            <v>2022</v>
          </cell>
          <cell r="K8042" t="str">
            <v>marzo</v>
          </cell>
          <cell r="L8042">
            <v>1</v>
          </cell>
          <cell r="M8042" t="str">
            <v>Informes Específicos</v>
          </cell>
        </row>
        <row r="8043">
          <cell r="A8043" t="str">
            <v>Infomex</v>
          </cell>
          <cell r="F8043" t="str">
            <v>Masculino</v>
          </cell>
          <cell r="I8043" t="str">
            <v>Afirmativo Parcial</v>
          </cell>
          <cell r="J8043">
            <v>2022</v>
          </cell>
          <cell r="K8043" t="str">
            <v>marzo</v>
          </cell>
          <cell r="L8043">
            <v>1</v>
          </cell>
          <cell r="M8043" t="str">
            <v>Informes Específicos</v>
          </cell>
        </row>
        <row r="8044">
          <cell r="A8044" t="str">
            <v>Infomex</v>
          </cell>
          <cell r="F8044" t="str">
            <v>No Especifica</v>
          </cell>
          <cell r="I8044" t="str">
            <v>Afirmativo</v>
          </cell>
          <cell r="J8044">
            <v>2022</v>
          </cell>
          <cell r="K8044" t="str">
            <v>marzo</v>
          </cell>
          <cell r="L8044">
            <v>1</v>
          </cell>
          <cell r="M8044" t="str">
            <v>Informes Específicos</v>
          </cell>
        </row>
        <row r="8045">
          <cell r="A8045" t="str">
            <v>Infomex</v>
          </cell>
          <cell r="F8045" t="str">
            <v>Masculino</v>
          </cell>
          <cell r="I8045" t="str">
            <v>Afirmativo Parcial</v>
          </cell>
          <cell r="J8045">
            <v>2022</v>
          </cell>
          <cell r="K8045" t="str">
            <v>marzo</v>
          </cell>
          <cell r="L8045">
            <v>1</v>
          </cell>
          <cell r="M8045" t="str">
            <v>Informes Específicos</v>
          </cell>
        </row>
        <row r="8046">
          <cell r="A8046" t="str">
            <v>Infomex</v>
          </cell>
          <cell r="F8046" t="str">
            <v>Femenino</v>
          </cell>
          <cell r="I8046" t="str">
            <v>Afirmativo Parcial</v>
          </cell>
          <cell r="J8046">
            <v>2022</v>
          </cell>
          <cell r="K8046" t="str">
            <v>marzo</v>
          </cell>
          <cell r="L8046">
            <v>1</v>
          </cell>
          <cell r="M8046" t="str">
            <v>Informes Específicos</v>
          </cell>
        </row>
        <row r="8047">
          <cell r="A8047" t="str">
            <v>Correo Electrónico</v>
          </cell>
          <cell r="F8047" t="str">
            <v>No Especifica</v>
          </cell>
          <cell r="I8047" t="str">
            <v>Afirmativo</v>
          </cell>
          <cell r="J8047">
            <v>2022</v>
          </cell>
          <cell r="K8047" t="str">
            <v>marzo</v>
          </cell>
          <cell r="L8047">
            <v>1</v>
          </cell>
          <cell r="M8047" t="str">
            <v>Informes Específicos</v>
          </cell>
        </row>
        <row r="8048">
          <cell r="A8048" t="str">
            <v>Manual</v>
          </cell>
          <cell r="F8048" t="str">
            <v>Femenino</v>
          </cell>
          <cell r="I8048" t="str">
            <v>Afirmativo</v>
          </cell>
          <cell r="J8048">
            <v>2022</v>
          </cell>
          <cell r="K8048" t="str">
            <v>marzo</v>
          </cell>
          <cell r="L8048">
            <v>1</v>
          </cell>
          <cell r="M8048" t="str">
            <v>Reproducción de Documentos</v>
          </cell>
        </row>
        <row r="8049">
          <cell r="A8049" t="str">
            <v>Infomex</v>
          </cell>
          <cell r="F8049" t="str">
            <v>Femenino</v>
          </cell>
          <cell r="I8049" t="str">
            <v>Negativo</v>
          </cell>
          <cell r="J8049">
            <v>2022</v>
          </cell>
          <cell r="K8049" t="str">
            <v>marzo</v>
          </cell>
          <cell r="L8049">
            <v>1</v>
          </cell>
          <cell r="M8049" t="str">
            <v>Informes Específicos</v>
          </cell>
        </row>
        <row r="8050">
          <cell r="A8050" t="str">
            <v>Manual</v>
          </cell>
          <cell r="F8050" t="str">
            <v>Femenino</v>
          </cell>
          <cell r="I8050" t="str">
            <v>Afirmativo Parcial</v>
          </cell>
          <cell r="J8050">
            <v>2022</v>
          </cell>
          <cell r="K8050" t="str">
            <v>marzo</v>
          </cell>
          <cell r="L8050">
            <v>1</v>
          </cell>
          <cell r="M8050" t="str">
            <v>Informes Específicos</v>
          </cell>
        </row>
        <row r="8051">
          <cell r="A8051" t="str">
            <v>Infomex</v>
          </cell>
          <cell r="F8051" t="str">
            <v>No Especifica</v>
          </cell>
          <cell r="I8051" t="str">
            <v>Afirmativo</v>
          </cell>
          <cell r="J8051">
            <v>2022</v>
          </cell>
          <cell r="K8051" t="str">
            <v>marzo</v>
          </cell>
          <cell r="L8051">
            <v>1</v>
          </cell>
          <cell r="M8051" t="str">
            <v>Informes Específicos</v>
          </cell>
        </row>
        <row r="8052">
          <cell r="A8052" t="str">
            <v>Correo Electrónico</v>
          </cell>
          <cell r="F8052" t="str">
            <v>Masculino</v>
          </cell>
          <cell r="I8052" t="str">
            <v>Afirmativo Parcial</v>
          </cell>
          <cell r="J8052">
            <v>2022</v>
          </cell>
          <cell r="K8052" t="str">
            <v>marzo</v>
          </cell>
          <cell r="L8052">
            <v>1</v>
          </cell>
          <cell r="M8052" t="str">
            <v>Informes Específicos</v>
          </cell>
        </row>
        <row r="8053">
          <cell r="A8053" t="str">
            <v>Correo Electrónico</v>
          </cell>
          <cell r="F8053" t="str">
            <v>Masculino</v>
          </cell>
          <cell r="I8053" t="str">
            <v>Negativo</v>
          </cell>
          <cell r="J8053">
            <v>2022</v>
          </cell>
          <cell r="K8053" t="str">
            <v>marzo</v>
          </cell>
          <cell r="L8053">
            <v>1</v>
          </cell>
          <cell r="M8053" t="str">
            <v>Informes Específicos</v>
          </cell>
        </row>
        <row r="8054">
          <cell r="A8054" t="str">
            <v>Correo Electrónico</v>
          </cell>
          <cell r="F8054" t="str">
            <v>Masculino</v>
          </cell>
          <cell r="I8054" t="str">
            <v>Prevencion</v>
          </cell>
          <cell r="J8054">
            <v>2022</v>
          </cell>
          <cell r="K8054" t="str">
            <v>marzo</v>
          </cell>
          <cell r="L8054">
            <v>1</v>
          </cell>
          <cell r="M8054" t="str">
            <v>Informes Específicos</v>
          </cell>
        </row>
        <row r="8055">
          <cell r="A8055" t="str">
            <v>Correo Electrónico</v>
          </cell>
          <cell r="F8055" t="str">
            <v>No Especifica</v>
          </cell>
          <cell r="I8055" t="str">
            <v>Afirmativo</v>
          </cell>
          <cell r="J8055">
            <v>2022</v>
          </cell>
          <cell r="K8055" t="str">
            <v>marzo</v>
          </cell>
          <cell r="L8055">
            <v>1</v>
          </cell>
          <cell r="M8055" t="str">
            <v>Informes Específicos</v>
          </cell>
        </row>
        <row r="8056">
          <cell r="A8056" t="str">
            <v>Infomex</v>
          </cell>
          <cell r="F8056" t="str">
            <v>No Especifica</v>
          </cell>
          <cell r="I8056" t="str">
            <v>Afirmativo Parcial</v>
          </cell>
          <cell r="J8056">
            <v>2022</v>
          </cell>
          <cell r="K8056" t="str">
            <v>marzo</v>
          </cell>
          <cell r="L8056">
            <v>1</v>
          </cell>
          <cell r="M8056" t="str">
            <v>Informes Específicos</v>
          </cell>
        </row>
        <row r="8057">
          <cell r="A8057" t="str">
            <v>Infomex</v>
          </cell>
          <cell r="F8057" t="str">
            <v>Femenino</v>
          </cell>
          <cell r="J8057">
            <v>2022</v>
          </cell>
          <cell r="K8057" t="str">
            <v>marzo</v>
          </cell>
          <cell r="L8057">
            <v>1</v>
          </cell>
        </row>
        <row r="8058">
          <cell r="A8058" t="str">
            <v>Manual</v>
          </cell>
          <cell r="F8058" t="str">
            <v>Masculino</v>
          </cell>
          <cell r="I8058" t="str">
            <v>Afirmativo</v>
          </cell>
          <cell r="J8058">
            <v>2022</v>
          </cell>
          <cell r="K8058" t="str">
            <v>marzo</v>
          </cell>
          <cell r="L8058">
            <v>1</v>
          </cell>
          <cell r="M8058" t="str">
            <v>Reproducción de Documentos</v>
          </cell>
        </row>
        <row r="8059">
          <cell r="A8059" t="str">
            <v>Correo Electrónico</v>
          </cell>
          <cell r="F8059" t="str">
            <v>Femenino</v>
          </cell>
          <cell r="I8059" t="str">
            <v>Afirmativo</v>
          </cell>
          <cell r="J8059">
            <v>2022</v>
          </cell>
          <cell r="K8059" t="str">
            <v>marzo</v>
          </cell>
          <cell r="L8059">
            <v>1</v>
          </cell>
          <cell r="M8059" t="str">
            <v>Informes Específicos</v>
          </cell>
        </row>
        <row r="8060">
          <cell r="A8060" t="str">
            <v>Infomex</v>
          </cell>
          <cell r="F8060" t="str">
            <v>Femenino</v>
          </cell>
          <cell r="I8060" t="str">
            <v>Afirmativo</v>
          </cell>
          <cell r="J8060">
            <v>2022</v>
          </cell>
          <cell r="K8060" t="str">
            <v>marzo</v>
          </cell>
          <cell r="L8060">
            <v>1</v>
          </cell>
          <cell r="M8060" t="str">
            <v>Informes Específicos</v>
          </cell>
        </row>
        <row r="8061">
          <cell r="A8061" t="str">
            <v>Infomex</v>
          </cell>
          <cell r="F8061" t="str">
            <v>Femenino</v>
          </cell>
          <cell r="I8061" t="str">
            <v>Afirmativo</v>
          </cell>
          <cell r="J8061">
            <v>2022</v>
          </cell>
          <cell r="K8061" t="str">
            <v>marzo</v>
          </cell>
          <cell r="L8061">
            <v>1</v>
          </cell>
          <cell r="M8061" t="str">
            <v>Informes Específicos</v>
          </cell>
        </row>
        <row r="8062">
          <cell r="A8062" t="str">
            <v>Infomex</v>
          </cell>
          <cell r="F8062" t="str">
            <v>Femenino</v>
          </cell>
          <cell r="I8062" t="str">
            <v>Negativo</v>
          </cell>
          <cell r="J8062">
            <v>2022</v>
          </cell>
          <cell r="K8062" t="str">
            <v>marzo</v>
          </cell>
          <cell r="L8062">
            <v>1</v>
          </cell>
          <cell r="M8062" t="str">
            <v>Informes Específicos</v>
          </cell>
        </row>
        <row r="8063">
          <cell r="A8063" t="str">
            <v>Infomex</v>
          </cell>
          <cell r="F8063" t="str">
            <v>Femenino</v>
          </cell>
          <cell r="I8063" t="str">
            <v>Afirmativo</v>
          </cell>
          <cell r="J8063">
            <v>2022</v>
          </cell>
          <cell r="K8063" t="str">
            <v>marzo</v>
          </cell>
          <cell r="L8063">
            <v>1</v>
          </cell>
          <cell r="M8063" t="str">
            <v>Informes Específicos</v>
          </cell>
        </row>
        <row r="8064">
          <cell r="A8064" t="str">
            <v>Infomex</v>
          </cell>
          <cell r="F8064" t="str">
            <v>Masculino</v>
          </cell>
          <cell r="I8064" t="str">
            <v>Afirmativo Parcial</v>
          </cell>
          <cell r="J8064">
            <v>2022</v>
          </cell>
          <cell r="K8064" t="str">
            <v>marzo</v>
          </cell>
          <cell r="L8064">
            <v>1</v>
          </cell>
          <cell r="M8064" t="str">
            <v>Informes Específicos</v>
          </cell>
        </row>
        <row r="8065">
          <cell r="A8065" t="str">
            <v>Manual</v>
          </cell>
          <cell r="F8065" t="str">
            <v>Femenino</v>
          </cell>
          <cell r="I8065" t="str">
            <v>Afirmativo</v>
          </cell>
          <cell r="J8065">
            <v>2022</v>
          </cell>
          <cell r="K8065" t="str">
            <v>marzo</v>
          </cell>
          <cell r="L8065">
            <v>1</v>
          </cell>
          <cell r="M8065" t="str">
            <v>Informes Específicos</v>
          </cell>
        </row>
        <row r="8066">
          <cell r="A8066" t="str">
            <v>Manual</v>
          </cell>
          <cell r="F8066" t="str">
            <v>Femenino</v>
          </cell>
          <cell r="I8066" t="str">
            <v>Afirmativo</v>
          </cell>
          <cell r="J8066">
            <v>2022</v>
          </cell>
          <cell r="K8066" t="str">
            <v>marzo</v>
          </cell>
          <cell r="L8066">
            <v>1</v>
          </cell>
          <cell r="M8066" t="str">
            <v>Combinación de las Anteriores</v>
          </cell>
        </row>
        <row r="8067">
          <cell r="A8067" t="str">
            <v>Manual</v>
          </cell>
          <cell r="F8067" t="str">
            <v>Femenino</v>
          </cell>
          <cell r="I8067" t="str">
            <v>Afirmativo</v>
          </cell>
          <cell r="J8067">
            <v>2022</v>
          </cell>
          <cell r="K8067" t="str">
            <v>marzo</v>
          </cell>
          <cell r="L8067">
            <v>1</v>
          </cell>
          <cell r="M8067" t="str">
            <v>Informes Específicos</v>
          </cell>
        </row>
        <row r="8068">
          <cell r="A8068" t="str">
            <v>Manual</v>
          </cell>
          <cell r="F8068" t="str">
            <v>Masculino</v>
          </cell>
          <cell r="I8068" t="str">
            <v>Afirmativo</v>
          </cell>
          <cell r="J8068">
            <v>2022</v>
          </cell>
          <cell r="K8068" t="str">
            <v>marzo</v>
          </cell>
          <cell r="L8068">
            <v>1</v>
          </cell>
          <cell r="M8068" t="str">
            <v>Informes Específicos</v>
          </cell>
        </row>
        <row r="8069">
          <cell r="A8069" t="str">
            <v>Manual</v>
          </cell>
          <cell r="F8069" t="str">
            <v>Femenino</v>
          </cell>
          <cell r="I8069" t="str">
            <v>Afirmativo</v>
          </cell>
          <cell r="J8069">
            <v>2022</v>
          </cell>
          <cell r="K8069" t="str">
            <v>marzo</v>
          </cell>
          <cell r="L8069">
            <v>1</v>
          </cell>
          <cell r="M8069" t="str">
            <v>Informes Específicos</v>
          </cell>
        </row>
        <row r="8070">
          <cell r="A8070" t="str">
            <v>Infomex</v>
          </cell>
          <cell r="F8070" t="str">
            <v>Masculino</v>
          </cell>
          <cell r="I8070" t="str">
            <v>Afirmativo Parcial</v>
          </cell>
          <cell r="J8070">
            <v>2022</v>
          </cell>
          <cell r="K8070" t="str">
            <v>marzo</v>
          </cell>
          <cell r="L8070">
            <v>1</v>
          </cell>
          <cell r="M8070" t="str">
            <v>Informes Específicos</v>
          </cell>
        </row>
        <row r="8071">
          <cell r="A8071" t="str">
            <v>Infomex</v>
          </cell>
          <cell r="F8071" t="str">
            <v>Femenino</v>
          </cell>
          <cell r="I8071" t="str">
            <v>Afirmativo Parcial</v>
          </cell>
          <cell r="J8071">
            <v>2022</v>
          </cell>
          <cell r="K8071" t="str">
            <v>marzo</v>
          </cell>
          <cell r="L8071">
            <v>1</v>
          </cell>
          <cell r="M8071" t="str">
            <v>Informes Específicos</v>
          </cell>
        </row>
        <row r="8072">
          <cell r="A8072" t="str">
            <v>Correo Electrónico</v>
          </cell>
          <cell r="F8072" t="str">
            <v>Masculino</v>
          </cell>
          <cell r="I8072" t="str">
            <v>Afirmativo Parcial</v>
          </cell>
          <cell r="J8072">
            <v>2022</v>
          </cell>
          <cell r="K8072" t="str">
            <v>marzo</v>
          </cell>
          <cell r="L8072">
            <v>1</v>
          </cell>
          <cell r="M8072" t="str">
            <v>Informes Específicos</v>
          </cell>
        </row>
        <row r="8073">
          <cell r="A8073" t="str">
            <v>Infomex</v>
          </cell>
          <cell r="F8073" t="str">
            <v>Masculino</v>
          </cell>
          <cell r="I8073" t="str">
            <v>Negativo</v>
          </cell>
          <cell r="J8073">
            <v>2022</v>
          </cell>
          <cell r="K8073" t="str">
            <v>marzo</v>
          </cell>
          <cell r="L8073">
            <v>1</v>
          </cell>
          <cell r="M8073" t="str">
            <v>Informes Específicos</v>
          </cell>
        </row>
        <row r="8074">
          <cell r="A8074" t="str">
            <v>Infomex</v>
          </cell>
          <cell r="F8074" t="str">
            <v>No Especifica</v>
          </cell>
          <cell r="I8074" t="str">
            <v>Afirmativo Parcial</v>
          </cell>
          <cell r="J8074">
            <v>2022</v>
          </cell>
          <cell r="K8074" t="str">
            <v>marzo</v>
          </cell>
          <cell r="L8074">
            <v>1</v>
          </cell>
          <cell r="M8074" t="str">
            <v>Informes Específicos</v>
          </cell>
        </row>
        <row r="8075">
          <cell r="A8075" t="str">
            <v>Manual</v>
          </cell>
          <cell r="F8075" t="str">
            <v>Femenino</v>
          </cell>
          <cell r="I8075" t="str">
            <v>Negativo</v>
          </cell>
          <cell r="J8075">
            <v>2022</v>
          </cell>
          <cell r="K8075" t="str">
            <v>marzo</v>
          </cell>
          <cell r="L8075">
            <v>1</v>
          </cell>
          <cell r="M8075" t="str">
            <v>Informes Específicos</v>
          </cell>
        </row>
        <row r="8076">
          <cell r="A8076" t="str">
            <v>Infomex</v>
          </cell>
          <cell r="F8076" t="str">
            <v>Femenino</v>
          </cell>
          <cell r="I8076" t="str">
            <v>Afirmativo Parcial</v>
          </cell>
          <cell r="J8076">
            <v>2022</v>
          </cell>
          <cell r="K8076" t="str">
            <v>marzo</v>
          </cell>
          <cell r="L8076">
            <v>1</v>
          </cell>
          <cell r="M8076" t="str">
            <v>Informes Específicos</v>
          </cell>
        </row>
        <row r="8077">
          <cell r="A8077" t="str">
            <v>Infomex</v>
          </cell>
          <cell r="F8077" t="str">
            <v>Masculino</v>
          </cell>
          <cell r="I8077" t="str">
            <v>Afirmativo Parcial</v>
          </cell>
          <cell r="J8077">
            <v>2022</v>
          </cell>
          <cell r="K8077" t="str">
            <v>marzo</v>
          </cell>
          <cell r="L8077">
            <v>1</v>
          </cell>
          <cell r="M8077" t="str">
            <v>Informes Específicos</v>
          </cell>
        </row>
        <row r="8078">
          <cell r="A8078" t="str">
            <v>Infomex</v>
          </cell>
          <cell r="F8078" t="str">
            <v>Masculino</v>
          </cell>
          <cell r="I8078" t="str">
            <v>Afirmativo Parcial</v>
          </cell>
          <cell r="J8078">
            <v>2022</v>
          </cell>
          <cell r="K8078" t="str">
            <v>marzo</v>
          </cell>
          <cell r="L8078">
            <v>1</v>
          </cell>
          <cell r="M8078" t="str">
            <v>Informes Específicos</v>
          </cell>
        </row>
        <row r="8079">
          <cell r="A8079" t="str">
            <v>Infomex</v>
          </cell>
          <cell r="F8079" t="str">
            <v>Femenino</v>
          </cell>
          <cell r="I8079" t="str">
            <v>Afirmativo Parcial</v>
          </cell>
          <cell r="J8079">
            <v>2022</v>
          </cell>
          <cell r="K8079" t="str">
            <v>marzo</v>
          </cell>
          <cell r="L8079">
            <v>1</v>
          </cell>
          <cell r="M8079" t="str">
            <v>Informes Específicos</v>
          </cell>
        </row>
        <row r="8080">
          <cell r="A8080" t="str">
            <v>Infomex</v>
          </cell>
          <cell r="F8080" t="str">
            <v>Masculino</v>
          </cell>
          <cell r="I8080" t="str">
            <v>Afirmativo</v>
          </cell>
          <cell r="J8080">
            <v>2022</v>
          </cell>
          <cell r="K8080" t="str">
            <v>marzo</v>
          </cell>
          <cell r="L8080">
            <v>1</v>
          </cell>
          <cell r="M8080" t="str">
            <v>Informes Específicos</v>
          </cell>
        </row>
        <row r="8081">
          <cell r="A8081" t="str">
            <v>Manual</v>
          </cell>
          <cell r="F8081" t="str">
            <v>Femenino</v>
          </cell>
          <cell r="I8081" t="str">
            <v>Afirmativo</v>
          </cell>
          <cell r="J8081">
            <v>2022</v>
          </cell>
          <cell r="K8081" t="str">
            <v>marzo</v>
          </cell>
          <cell r="L8081">
            <v>1</v>
          </cell>
          <cell r="M8081" t="str">
            <v>Combinación de las Anteriores</v>
          </cell>
        </row>
        <row r="8082">
          <cell r="A8082" t="str">
            <v>Manual</v>
          </cell>
          <cell r="F8082" t="str">
            <v>Masculino</v>
          </cell>
          <cell r="I8082" t="str">
            <v>Afirmativo</v>
          </cell>
          <cell r="J8082">
            <v>2022</v>
          </cell>
          <cell r="K8082" t="str">
            <v>marzo</v>
          </cell>
          <cell r="L8082">
            <v>1</v>
          </cell>
          <cell r="M8082" t="str">
            <v>Combinación de las Anteriores</v>
          </cell>
        </row>
        <row r="8083">
          <cell r="A8083" t="str">
            <v>Infomex</v>
          </cell>
          <cell r="F8083" t="str">
            <v>No Especifica</v>
          </cell>
          <cell r="I8083" t="str">
            <v>Afirmativo</v>
          </cell>
          <cell r="J8083">
            <v>2022</v>
          </cell>
          <cell r="K8083" t="str">
            <v>marzo</v>
          </cell>
          <cell r="L8083">
            <v>1</v>
          </cell>
          <cell r="M8083" t="str">
            <v>Combinación de las Anteriores</v>
          </cell>
        </row>
        <row r="8084">
          <cell r="A8084" t="str">
            <v>Infomex</v>
          </cell>
          <cell r="F8084" t="str">
            <v>Masculino</v>
          </cell>
          <cell r="I8084" t="str">
            <v>Afirmativo</v>
          </cell>
          <cell r="J8084">
            <v>2022</v>
          </cell>
          <cell r="K8084" t="str">
            <v>marzo</v>
          </cell>
          <cell r="L8084">
            <v>1</v>
          </cell>
          <cell r="M8084" t="str">
            <v>Informes Específicos</v>
          </cell>
        </row>
        <row r="8085">
          <cell r="A8085" t="str">
            <v>Infomex</v>
          </cell>
          <cell r="F8085" t="str">
            <v>Masculino</v>
          </cell>
          <cell r="I8085" t="str">
            <v>Acuerdo de no Competencia</v>
          </cell>
          <cell r="J8085">
            <v>2022</v>
          </cell>
          <cell r="K8085" t="str">
            <v>marzo</v>
          </cell>
          <cell r="L8085">
            <v>1</v>
          </cell>
          <cell r="M8085" t="str">
            <v>Informes Específicos</v>
          </cell>
        </row>
        <row r="8086">
          <cell r="A8086" t="str">
            <v>Infomex</v>
          </cell>
          <cell r="F8086" t="str">
            <v>Masculino</v>
          </cell>
          <cell r="I8086" t="str">
            <v>Afirmativo</v>
          </cell>
          <cell r="J8086">
            <v>2022</v>
          </cell>
          <cell r="K8086" t="str">
            <v>marzo</v>
          </cell>
          <cell r="L8086">
            <v>1</v>
          </cell>
          <cell r="M8086" t="str">
            <v>Informes Específicos</v>
          </cell>
        </row>
        <row r="8087">
          <cell r="A8087" t="str">
            <v>Infomex</v>
          </cell>
          <cell r="F8087" t="str">
            <v>Masculino</v>
          </cell>
          <cell r="I8087" t="str">
            <v>Afirmativo</v>
          </cell>
          <cell r="J8087">
            <v>2022</v>
          </cell>
          <cell r="K8087" t="str">
            <v>marzo</v>
          </cell>
          <cell r="L8087">
            <v>1</v>
          </cell>
          <cell r="M8087" t="str">
            <v>Informes Específicos</v>
          </cell>
        </row>
        <row r="8088">
          <cell r="A8088" t="str">
            <v>Infomex</v>
          </cell>
          <cell r="F8088" t="str">
            <v>Masculino</v>
          </cell>
          <cell r="I8088" t="str">
            <v>Afirmativo</v>
          </cell>
          <cell r="J8088">
            <v>2022</v>
          </cell>
          <cell r="K8088" t="str">
            <v>marzo</v>
          </cell>
          <cell r="L8088">
            <v>1</v>
          </cell>
          <cell r="M8088" t="str">
            <v>Informes Específicos</v>
          </cell>
        </row>
        <row r="8089">
          <cell r="A8089" t="str">
            <v>Infomex</v>
          </cell>
          <cell r="F8089" t="str">
            <v>Masculino</v>
          </cell>
          <cell r="I8089" t="str">
            <v>Afirmativo</v>
          </cell>
          <cell r="J8089">
            <v>2022</v>
          </cell>
          <cell r="K8089" t="str">
            <v>marzo</v>
          </cell>
          <cell r="L8089">
            <v>1</v>
          </cell>
          <cell r="M8089" t="str">
            <v>Informes Específicos</v>
          </cell>
        </row>
        <row r="8090">
          <cell r="A8090" t="str">
            <v>Infomex</v>
          </cell>
          <cell r="F8090" t="str">
            <v>Masculino</v>
          </cell>
          <cell r="I8090" t="str">
            <v>Afirmativo</v>
          </cell>
          <cell r="J8090">
            <v>2022</v>
          </cell>
          <cell r="K8090" t="str">
            <v>marzo</v>
          </cell>
          <cell r="L8090">
            <v>1</v>
          </cell>
          <cell r="M8090" t="str">
            <v>Informes Específicos</v>
          </cell>
        </row>
        <row r="8091">
          <cell r="A8091" t="str">
            <v>Infomex</v>
          </cell>
          <cell r="F8091" t="str">
            <v>Masculino</v>
          </cell>
          <cell r="I8091" t="str">
            <v>Afirmativo</v>
          </cell>
          <cell r="J8091">
            <v>2022</v>
          </cell>
          <cell r="K8091" t="str">
            <v>marzo</v>
          </cell>
          <cell r="L8091">
            <v>1</v>
          </cell>
          <cell r="M8091" t="str">
            <v>Informes Específicos</v>
          </cell>
        </row>
        <row r="8092">
          <cell r="A8092" t="str">
            <v>Infomex</v>
          </cell>
          <cell r="F8092" t="str">
            <v>Masculino</v>
          </cell>
          <cell r="I8092" t="str">
            <v>Afirmativo</v>
          </cell>
          <cell r="J8092">
            <v>2022</v>
          </cell>
          <cell r="K8092" t="str">
            <v>marzo</v>
          </cell>
          <cell r="L8092">
            <v>1</v>
          </cell>
          <cell r="M8092" t="str">
            <v>Informes Específicos</v>
          </cell>
        </row>
        <row r="8093">
          <cell r="A8093" t="str">
            <v>Infomex</v>
          </cell>
          <cell r="F8093" t="str">
            <v>Masculino</v>
          </cell>
          <cell r="I8093" t="str">
            <v>Afirmativo</v>
          </cell>
          <cell r="J8093">
            <v>2022</v>
          </cell>
          <cell r="K8093" t="str">
            <v>marzo</v>
          </cell>
          <cell r="L8093">
            <v>1</v>
          </cell>
          <cell r="M8093" t="str">
            <v>Informes Específicos</v>
          </cell>
        </row>
        <row r="8094">
          <cell r="A8094" t="str">
            <v>Infomex</v>
          </cell>
          <cell r="F8094" t="str">
            <v>Masculino</v>
          </cell>
          <cell r="I8094" t="str">
            <v>Afirmativo</v>
          </cell>
          <cell r="J8094">
            <v>2021</v>
          </cell>
          <cell r="K8094" t="str">
            <v>marzo</v>
          </cell>
          <cell r="L8094">
            <v>1</v>
          </cell>
          <cell r="M8094" t="str">
            <v>Informes Específicos</v>
          </cell>
        </row>
        <row r="8095">
          <cell r="A8095" t="str">
            <v>Infomex</v>
          </cell>
          <cell r="F8095" t="str">
            <v>Masculino</v>
          </cell>
          <cell r="I8095" t="str">
            <v>Afirmativo</v>
          </cell>
          <cell r="J8095">
            <v>2022</v>
          </cell>
          <cell r="K8095" t="str">
            <v>marzo</v>
          </cell>
          <cell r="L8095">
            <v>1</v>
          </cell>
          <cell r="M8095" t="str">
            <v>Informes Específicos</v>
          </cell>
        </row>
        <row r="8096">
          <cell r="A8096" t="str">
            <v>Infomex</v>
          </cell>
          <cell r="F8096" t="str">
            <v>Masculino</v>
          </cell>
          <cell r="I8096" t="str">
            <v>Afirmativo</v>
          </cell>
          <cell r="J8096">
            <v>2022</v>
          </cell>
          <cell r="K8096" t="str">
            <v>marzo</v>
          </cell>
          <cell r="L8096">
            <v>1</v>
          </cell>
          <cell r="M8096" t="str">
            <v>Informes Específicos</v>
          </cell>
        </row>
        <row r="8097">
          <cell r="A8097" t="str">
            <v>Infomex</v>
          </cell>
          <cell r="F8097" t="str">
            <v>Masculino</v>
          </cell>
          <cell r="I8097" t="str">
            <v>Afirmativo</v>
          </cell>
          <cell r="J8097">
            <v>2022</v>
          </cell>
          <cell r="K8097" t="str">
            <v>marzo</v>
          </cell>
          <cell r="L8097">
            <v>1</v>
          </cell>
          <cell r="M8097" t="str">
            <v>Informes Específicos</v>
          </cell>
        </row>
        <row r="8098">
          <cell r="A8098" t="str">
            <v>Infomex</v>
          </cell>
          <cell r="F8098" t="str">
            <v>No Especifica</v>
          </cell>
          <cell r="I8098" t="str">
            <v>Negativo</v>
          </cell>
          <cell r="J8098">
            <v>2022</v>
          </cell>
          <cell r="K8098" t="str">
            <v>marzo</v>
          </cell>
          <cell r="L8098">
            <v>1</v>
          </cell>
          <cell r="M8098" t="str">
            <v>Informes Específicos</v>
          </cell>
        </row>
        <row r="8099">
          <cell r="A8099" t="str">
            <v>Infomex</v>
          </cell>
          <cell r="F8099" t="str">
            <v>No Especifica</v>
          </cell>
          <cell r="I8099" t="str">
            <v>Afirmativo</v>
          </cell>
          <cell r="J8099">
            <v>2022</v>
          </cell>
          <cell r="K8099" t="str">
            <v>marzo</v>
          </cell>
          <cell r="L8099">
            <v>1</v>
          </cell>
          <cell r="M8099" t="str">
            <v>Informes Específicos</v>
          </cell>
        </row>
        <row r="8100">
          <cell r="A8100" t="str">
            <v>Infomex</v>
          </cell>
          <cell r="F8100" t="str">
            <v>Femenino</v>
          </cell>
          <cell r="I8100" t="str">
            <v>Afirmativo</v>
          </cell>
          <cell r="J8100">
            <v>2022</v>
          </cell>
          <cell r="K8100" t="str">
            <v>marzo</v>
          </cell>
          <cell r="L8100">
            <v>1</v>
          </cell>
          <cell r="M8100" t="str">
            <v>Informes Específicos</v>
          </cell>
        </row>
        <row r="8101">
          <cell r="A8101" t="str">
            <v>Infomex</v>
          </cell>
          <cell r="F8101" t="str">
            <v>Masculino</v>
          </cell>
          <cell r="I8101" t="str">
            <v>Afirmativo</v>
          </cell>
          <cell r="J8101">
            <v>2022</v>
          </cell>
          <cell r="K8101" t="str">
            <v>marzo</v>
          </cell>
          <cell r="L8101">
            <v>1</v>
          </cell>
          <cell r="M8101" t="str">
            <v>Informes Específicos</v>
          </cell>
        </row>
        <row r="8102">
          <cell r="A8102" t="str">
            <v>Infomex</v>
          </cell>
          <cell r="F8102" t="str">
            <v>Masculino</v>
          </cell>
          <cell r="I8102" t="str">
            <v>Afirmativo</v>
          </cell>
          <cell r="J8102">
            <v>2022</v>
          </cell>
          <cell r="K8102" t="str">
            <v>marzo</v>
          </cell>
          <cell r="L8102">
            <v>1</v>
          </cell>
          <cell r="M8102" t="str">
            <v>Informes Específicos</v>
          </cell>
        </row>
        <row r="8103">
          <cell r="A8103" t="str">
            <v>Infomex</v>
          </cell>
          <cell r="F8103" t="str">
            <v>Masculino</v>
          </cell>
          <cell r="I8103" t="str">
            <v>Afirmativo</v>
          </cell>
          <cell r="J8103">
            <v>2022</v>
          </cell>
          <cell r="K8103" t="str">
            <v>marzo</v>
          </cell>
          <cell r="L8103">
            <v>1</v>
          </cell>
          <cell r="M8103" t="str">
            <v>Informes Específicos</v>
          </cell>
        </row>
        <row r="8104">
          <cell r="A8104" t="str">
            <v>Infomex</v>
          </cell>
          <cell r="F8104" t="str">
            <v>Masculino</v>
          </cell>
          <cell r="I8104" t="str">
            <v>Afirmativo</v>
          </cell>
          <cell r="J8104">
            <v>2022</v>
          </cell>
          <cell r="K8104" t="str">
            <v>marzo</v>
          </cell>
          <cell r="L8104">
            <v>1</v>
          </cell>
          <cell r="M8104" t="str">
            <v>Informes Específicos</v>
          </cell>
        </row>
        <row r="8105">
          <cell r="A8105" t="str">
            <v>Infomex</v>
          </cell>
          <cell r="F8105" t="str">
            <v>Masculino</v>
          </cell>
          <cell r="I8105" t="str">
            <v>Afirmativo</v>
          </cell>
          <cell r="J8105">
            <v>2022</v>
          </cell>
          <cell r="K8105" t="str">
            <v>marzo</v>
          </cell>
          <cell r="L8105">
            <v>1</v>
          </cell>
          <cell r="M8105" t="str">
            <v>Informes Específicos</v>
          </cell>
        </row>
        <row r="8106">
          <cell r="A8106" t="str">
            <v>Manual</v>
          </cell>
          <cell r="F8106" t="str">
            <v>Masculino</v>
          </cell>
          <cell r="I8106" t="str">
            <v>Afirmativo</v>
          </cell>
          <cell r="J8106">
            <v>2022</v>
          </cell>
          <cell r="K8106" t="str">
            <v>marzo</v>
          </cell>
          <cell r="L8106">
            <v>1</v>
          </cell>
          <cell r="M8106" t="str">
            <v>Informes Específicos</v>
          </cell>
        </row>
        <row r="8107">
          <cell r="A8107" t="str">
            <v>Manual</v>
          </cell>
          <cell r="F8107" t="str">
            <v>Masculino</v>
          </cell>
          <cell r="I8107" t="str">
            <v>Afirmativo</v>
          </cell>
          <cell r="J8107">
            <v>2022</v>
          </cell>
          <cell r="K8107" t="str">
            <v>marzo</v>
          </cell>
          <cell r="L8107">
            <v>1</v>
          </cell>
          <cell r="M8107" t="str">
            <v>Informes Específicos</v>
          </cell>
        </row>
        <row r="8108">
          <cell r="A8108" t="str">
            <v>Manual</v>
          </cell>
          <cell r="F8108" t="str">
            <v>Masculino</v>
          </cell>
          <cell r="I8108" t="str">
            <v>Afirmativo</v>
          </cell>
          <cell r="J8108">
            <v>2022</v>
          </cell>
          <cell r="K8108" t="str">
            <v>abril</v>
          </cell>
          <cell r="L8108">
            <v>1</v>
          </cell>
          <cell r="M8108" t="str">
            <v>Reproducción de Documentos</v>
          </cell>
        </row>
        <row r="8109">
          <cell r="A8109" t="str">
            <v>Infomex</v>
          </cell>
          <cell r="F8109" t="str">
            <v>No Especifica</v>
          </cell>
          <cell r="I8109" t="str">
            <v>Afirmativo</v>
          </cell>
          <cell r="J8109">
            <v>2022</v>
          </cell>
          <cell r="K8109" t="str">
            <v>marzo</v>
          </cell>
          <cell r="L8109">
            <v>1</v>
          </cell>
          <cell r="M8109" t="str">
            <v>Informes Específicos</v>
          </cell>
        </row>
        <row r="8110">
          <cell r="A8110" t="str">
            <v>Infomex</v>
          </cell>
          <cell r="F8110" t="str">
            <v>Masculino</v>
          </cell>
          <cell r="I8110" t="str">
            <v>Negativo</v>
          </cell>
          <cell r="J8110">
            <v>2022</v>
          </cell>
          <cell r="K8110" t="str">
            <v>marzo</v>
          </cell>
          <cell r="L8110">
            <v>1</v>
          </cell>
          <cell r="M8110" t="str">
            <v>Informes Específicos</v>
          </cell>
        </row>
        <row r="8111">
          <cell r="A8111" t="str">
            <v>Infomex</v>
          </cell>
          <cell r="F8111" t="str">
            <v>Masculino</v>
          </cell>
          <cell r="I8111" t="str">
            <v>Negativo</v>
          </cell>
          <cell r="J8111">
            <v>2022</v>
          </cell>
          <cell r="K8111" t="str">
            <v>marzo</v>
          </cell>
          <cell r="L8111">
            <v>1</v>
          </cell>
          <cell r="M8111" t="str">
            <v>Informes Específicos</v>
          </cell>
        </row>
        <row r="8112">
          <cell r="A8112" t="str">
            <v>Infomex</v>
          </cell>
          <cell r="F8112" t="str">
            <v>Femenino</v>
          </cell>
          <cell r="I8112" t="str">
            <v>Negativo</v>
          </cell>
          <cell r="J8112">
            <v>2022</v>
          </cell>
          <cell r="K8112" t="str">
            <v>marzo</v>
          </cell>
          <cell r="L8112">
            <v>1</v>
          </cell>
          <cell r="M8112" t="str">
            <v>Informes Específicos</v>
          </cell>
        </row>
        <row r="8113">
          <cell r="A8113" t="str">
            <v>Infomex</v>
          </cell>
          <cell r="F8113" t="str">
            <v>Masculino</v>
          </cell>
          <cell r="I8113" t="str">
            <v>Negativo</v>
          </cell>
          <cell r="J8113">
            <v>2022</v>
          </cell>
          <cell r="K8113" t="str">
            <v>marzo</v>
          </cell>
          <cell r="L8113">
            <v>1</v>
          </cell>
          <cell r="M8113" t="str">
            <v>Informes Específicos</v>
          </cell>
        </row>
        <row r="8114">
          <cell r="A8114" t="str">
            <v>Infomex</v>
          </cell>
          <cell r="F8114" t="str">
            <v>Masculino</v>
          </cell>
          <cell r="I8114" t="str">
            <v>Negativo</v>
          </cell>
          <cell r="J8114">
            <v>2022</v>
          </cell>
          <cell r="K8114" t="str">
            <v>marzo</v>
          </cell>
          <cell r="L8114">
            <v>1</v>
          </cell>
          <cell r="M8114" t="str">
            <v>Informes Específicos</v>
          </cell>
        </row>
        <row r="8115">
          <cell r="A8115" t="str">
            <v>Manual</v>
          </cell>
          <cell r="F8115" t="str">
            <v>Masculino</v>
          </cell>
          <cell r="I8115" t="str">
            <v>Afirmativo</v>
          </cell>
          <cell r="J8115">
            <v>2022</v>
          </cell>
          <cell r="K8115" t="str">
            <v>marzo</v>
          </cell>
          <cell r="L8115">
            <v>1</v>
          </cell>
          <cell r="M8115" t="str">
            <v>Informes Específicos</v>
          </cell>
        </row>
        <row r="8116">
          <cell r="A8116" t="str">
            <v>Manual</v>
          </cell>
          <cell r="F8116" t="str">
            <v>Masculino</v>
          </cell>
          <cell r="I8116" t="str">
            <v>Afirmativo Parcial</v>
          </cell>
          <cell r="J8116">
            <v>2022</v>
          </cell>
          <cell r="K8116" t="str">
            <v>marzo</v>
          </cell>
          <cell r="L8116">
            <v>1</v>
          </cell>
          <cell r="M8116" t="str">
            <v>Informes Específicos</v>
          </cell>
        </row>
        <row r="8117">
          <cell r="A8117" t="str">
            <v>Manual</v>
          </cell>
          <cell r="F8117" t="str">
            <v>Masculino</v>
          </cell>
          <cell r="I8117" t="str">
            <v>Afirmativo</v>
          </cell>
          <cell r="J8117">
            <v>2022</v>
          </cell>
          <cell r="K8117" t="str">
            <v>marzo</v>
          </cell>
          <cell r="L8117">
            <v>1</v>
          </cell>
          <cell r="M8117" t="str">
            <v>Informes Específicos</v>
          </cell>
        </row>
        <row r="8118">
          <cell r="A8118" t="str">
            <v>Correo Electrónico</v>
          </cell>
          <cell r="F8118" t="str">
            <v>No Especifica</v>
          </cell>
          <cell r="I8118" t="str">
            <v>Acuerdo de no Competencia</v>
          </cell>
          <cell r="J8118">
            <v>2022</v>
          </cell>
          <cell r="K8118" t="str">
            <v>marzo</v>
          </cell>
          <cell r="L8118">
            <v>1</v>
          </cell>
          <cell r="M8118" t="str">
            <v>Informes Específicos</v>
          </cell>
        </row>
        <row r="8119">
          <cell r="A8119" t="str">
            <v>Infomex</v>
          </cell>
          <cell r="F8119" t="str">
            <v>No Especifica</v>
          </cell>
          <cell r="I8119" t="str">
            <v>Afirmativo</v>
          </cell>
          <cell r="J8119">
            <v>2022</v>
          </cell>
          <cell r="K8119" t="str">
            <v>marzo</v>
          </cell>
          <cell r="L8119">
            <v>1</v>
          </cell>
          <cell r="M8119" t="str">
            <v>Informes Específicos</v>
          </cell>
        </row>
        <row r="8120">
          <cell r="A8120" t="str">
            <v>Infomex</v>
          </cell>
          <cell r="F8120" t="str">
            <v>Masculino</v>
          </cell>
          <cell r="I8120" t="str">
            <v>Negativo</v>
          </cell>
          <cell r="J8120">
            <v>2022</v>
          </cell>
          <cell r="K8120" t="str">
            <v>marzo</v>
          </cell>
          <cell r="L8120">
            <v>1</v>
          </cell>
          <cell r="M8120" t="str">
            <v>Informes Específicos</v>
          </cell>
        </row>
        <row r="8121">
          <cell r="A8121" t="str">
            <v>Infomex</v>
          </cell>
          <cell r="F8121" t="str">
            <v>Masculino</v>
          </cell>
          <cell r="I8121" t="str">
            <v>Negativo</v>
          </cell>
          <cell r="J8121">
            <v>2022</v>
          </cell>
          <cell r="K8121" t="str">
            <v>marzo</v>
          </cell>
          <cell r="L8121">
            <v>1</v>
          </cell>
          <cell r="M8121" t="str">
            <v>Informes Específicos</v>
          </cell>
        </row>
        <row r="8122">
          <cell r="A8122" t="str">
            <v>Infomex</v>
          </cell>
          <cell r="F8122" t="str">
            <v>Femenino</v>
          </cell>
          <cell r="I8122" t="str">
            <v>Negativo</v>
          </cell>
          <cell r="J8122">
            <v>2022</v>
          </cell>
          <cell r="K8122" t="str">
            <v>marzo</v>
          </cell>
          <cell r="L8122">
            <v>1</v>
          </cell>
          <cell r="M8122" t="str">
            <v>Informes Específicos</v>
          </cell>
        </row>
        <row r="8123">
          <cell r="A8123" t="str">
            <v>Infomex</v>
          </cell>
          <cell r="F8123" t="str">
            <v>Femenino</v>
          </cell>
          <cell r="I8123" t="str">
            <v>Afirmativo</v>
          </cell>
          <cell r="J8123">
            <v>2022</v>
          </cell>
          <cell r="K8123" t="str">
            <v>marzo</v>
          </cell>
          <cell r="L8123">
            <v>1</v>
          </cell>
          <cell r="M8123" t="str">
            <v>Informes Específicos</v>
          </cell>
        </row>
        <row r="8124">
          <cell r="A8124" t="str">
            <v>Infomex</v>
          </cell>
          <cell r="F8124" t="str">
            <v>Masculino</v>
          </cell>
          <cell r="I8124" t="str">
            <v>Afirmativo Parcial</v>
          </cell>
          <cell r="J8124">
            <v>2022</v>
          </cell>
          <cell r="K8124" t="str">
            <v>marzo</v>
          </cell>
          <cell r="L8124">
            <v>1</v>
          </cell>
          <cell r="M8124" t="str">
            <v>Informes Específicos</v>
          </cell>
        </row>
        <row r="8125">
          <cell r="A8125" t="str">
            <v>Infomex</v>
          </cell>
          <cell r="F8125" t="str">
            <v>Masculino</v>
          </cell>
          <cell r="I8125" t="str">
            <v>Afirmativo</v>
          </cell>
          <cell r="J8125">
            <v>2022</v>
          </cell>
          <cell r="K8125" t="str">
            <v>marzo</v>
          </cell>
          <cell r="L8125">
            <v>1</v>
          </cell>
          <cell r="M8125" t="str">
            <v>Informes Específicos</v>
          </cell>
        </row>
        <row r="8126">
          <cell r="A8126" t="str">
            <v>Infomex</v>
          </cell>
          <cell r="F8126" t="str">
            <v>No Especifica</v>
          </cell>
          <cell r="I8126" t="str">
            <v>Afirmativo</v>
          </cell>
          <cell r="J8126">
            <v>2022</v>
          </cell>
          <cell r="K8126" t="str">
            <v>marzo</v>
          </cell>
          <cell r="L8126">
            <v>1</v>
          </cell>
          <cell r="M8126" t="str">
            <v>Informes Específicos</v>
          </cell>
        </row>
        <row r="8127">
          <cell r="A8127" t="str">
            <v>Infomex</v>
          </cell>
          <cell r="F8127" t="str">
            <v>Femenino</v>
          </cell>
          <cell r="I8127" t="str">
            <v>Afirmativo</v>
          </cell>
          <cell r="J8127">
            <v>2022</v>
          </cell>
          <cell r="K8127" t="str">
            <v>marzo</v>
          </cell>
          <cell r="L8127">
            <v>1</v>
          </cell>
          <cell r="M8127" t="str">
            <v>Informes Específicos</v>
          </cell>
        </row>
        <row r="8128">
          <cell r="A8128" t="str">
            <v>Infomex</v>
          </cell>
          <cell r="F8128" t="str">
            <v>Masculino</v>
          </cell>
          <cell r="I8128" t="str">
            <v>Negativo</v>
          </cell>
          <cell r="J8128">
            <v>2022</v>
          </cell>
          <cell r="K8128" t="str">
            <v>marzo</v>
          </cell>
          <cell r="L8128">
            <v>1</v>
          </cell>
          <cell r="M8128" t="str">
            <v>Informes Específicos</v>
          </cell>
        </row>
        <row r="8129">
          <cell r="A8129" t="str">
            <v>Manual</v>
          </cell>
          <cell r="F8129" t="str">
            <v>Femenino</v>
          </cell>
          <cell r="I8129" t="str">
            <v>Afirmativo</v>
          </cell>
          <cell r="J8129">
            <v>2022</v>
          </cell>
          <cell r="K8129" t="str">
            <v>marzo</v>
          </cell>
          <cell r="L8129">
            <v>1</v>
          </cell>
          <cell r="M8129" t="str">
            <v>Informes Específicos</v>
          </cell>
        </row>
        <row r="8130">
          <cell r="A8130" t="str">
            <v>Infomex</v>
          </cell>
          <cell r="F8130" t="str">
            <v>No Especifica</v>
          </cell>
          <cell r="I8130" t="str">
            <v>Afirmativo</v>
          </cell>
          <cell r="J8130">
            <v>2022</v>
          </cell>
          <cell r="K8130" t="str">
            <v>marzo</v>
          </cell>
          <cell r="L8130">
            <v>1</v>
          </cell>
          <cell r="M8130" t="str">
            <v>Informes Específicos</v>
          </cell>
        </row>
        <row r="8131">
          <cell r="A8131" t="str">
            <v>Manual</v>
          </cell>
          <cell r="F8131" t="str">
            <v>Masculino</v>
          </cell>
          <cell r="I8131" t="str">
            <v>Afirmativo</v>
          </cell>
          <cell r="J8131">
            <v>2022</v>
          </cell>
          <cell r="K8131" t="str">
            <v>marzo</v>
          </cell>
          <cell r="L8131">
            <v>1</v>
          </cell>
          <cell r="M8131" t="str">
            <v>Informes Específicos</v>
          </cell>
        </row>
        <row r="8132">
          <cell r="A8132" t="str">
            <v>Manual</v>
          </cell>
          <cell r="F8132" t="str">
            <v>Femenino</v>
          </cell>
          <cell r="I8132" t="str">
            <v>Afirmativo Parcial</v>
          </cell>
          <cell r="J8132">
            <v>2022</v>
          </cell>
          <cell r="K8132" t="str">
            <v>marzo</v>
          </cell>
          <cell r="L8132">
            <v>1</v>
          </cell>
          <cell r="M8132" t="str">
            <v>Informes Específicos</v>
          </cell>
        </row>
        <row r="8133">
          <cell r="A8133" t="str">
            <v>Manual</v>
          </cell>
          <cell r="F8133" t="str">
            <v>Masculino</v>
          </cell>
          <cell r="I8133" t="str">
            <v>Afirmativo</v>
          </cell>
          <cell r="J8133">
            <v>2022</v>
          </cell>
          <cell r="K8133" t="str">
            <v>marzo</v>
          </cell>
          <cell r="L8133">
            <v>1</v>
          </cell>
          <cell r="M8133" t="str">
            <v>Informes Específicos</v>
          </cell>
        </row>
        <row r="8134">
          <cell r="A8134" t="str">
            <v>Manual</v>
          </cell>
          <cell r="F8134" t="str">
            <v>Masculino</v>
          </cell>
          <cell r="I8134" t="str">
            <v>Afirmativo</v>
          </cell>
          <cell r="J8134">
            <v>2022</v>
          </cell>
          <cell r="K8134" t="str">
            <v>abril</v>
          </cell>
          <cell r="L8134">
            <v>1</v>
          </cell>
          <cell r="M8134" t="str">
            <v>Informes Específicos</v>
          </cell>
        </row>
        <row r="8135">
          <cell r="A8135" t="str">
            <v>Infomex</v>
          </cell>
          <cell r="F8135" t="str">
            <v>No Especifica</v>
          </cell>
          <cell r="I8135" t="str">
            <v>Afirmativo Parcial</v>
          </cell>
          <cell r="J8135">
            <v>2022</v>
          </cell>
          <cell r="K8135" t="str">
            <v>abril</v>
          </cell>
          <cell r="L8135">
            <v>1</v>
          </cell>
          <cell r="M8135" t="str">
            <v>Informes Específicos</v>
          </cell>
        </row>
        <row r="8136">
          <cell r="A8136" t="str">
            <v>Infomex</v>
          </cell>
          <cell r="F8136" t="str">
            <v>Masculino</v>
          </cell>
          <cell r="I8136" t="str">
            <v>Negativo</v>
          </cell>
          <cell r="J8136">
            <v>2022</v>
          </cell>
          <cell r="K8136" t="str">
            <v>abril</v>
          </cell>
          <cell r="L8136">
            <v>1</v>
          </cell>
          <cell r="M8136" t="str">
            <v>Informes Específicos</v>
          </cell>
        </row>
        <row r="8137">
          <cell r="A8137" t="str">
            <v>Infomex</v>
          </cell>
          <cell r="F8137" t="str">
            <v>Femenino</v>
          </cell>
          <cell r="I8137" t="str">
            <v>Afirmativo</v>
          </cell>
          <cell r="J8137">
            <v>2022</v>
          </cell>
          <cell r="K8137" t="str">
            <v>marzo</v>
          </cell>
          <cell r="L8137">
            <v>1</v>
          </cell>
          <cell r="M8137" t="str">
            <v>Informes Específicos</v>
          </cell>
        </row>
        <row r="8138">
          <cell r="A8138" t="str">
            <v>Infomex</v>
          </cell>
          <cell r="F8138" t="str">
            <v>No Especifica</v>
          </cell>
          <cell r="I8138" t="str">
            <v>Afirmativo</v>
          </cell>
          <cell r="J8138">
            <v>2022</v>
          </cell>
          <cell r="K8138" t="str">
            <v>marzo</v>
          </cell>
          <cell r="L8138">
            <v>1</v>
          </cell>
          <cell r="M8138" t="str">
            <v>Informes Específicos</v>
          </cell>
        </row>
        <row r="8139">
          <cell r="A8139" t="str">
            <v>Infomex</v>
          </cell>
          <cell r="F8139" t="str">
            <v>No Especifica</v>
          </cell>
          <cell r="I8139" t="str">
            <v>Afirmativo</v>
          </cell>
          <cell r="J8139">
            <v>2022</v>
          </cell>
          <cell r="K8139" t="str">
            <v>marzo</v>
          </cell>
          <cell r="L8139">
            <v>1</v>
          </cell>
          <cell r="M8139" t="str">
            <v>Informes Específicos</v>
          </cell>
        </row>
        <row r="8140">
          <cell r="A8140" t="str">
            <v>Infomex</v>
          </cell>
          <cell r="F8140" t="str">
            <v>Masculino</v>
          </cell>
          <cell r="I8140" t="str">
            <v>Negativo</v>
          </cell>
          <cell r="J8140">
            <v>2022</v>
          </cell>
          <cell r="K8140" t="str">
            <v>marzo</v>
          </cell>
          <cell r="L8140">
            <v>1</v>
          </cell>
          <cell r="M8140" t="str">
            <v>Informes Específicos</v>
          </cell>
        </row>
        <row r="8141">
          <cell r="A8141" t="str">
            <v>Infomex</v>
          </cell>
          <cell r="F8141" t="str">
            <v>No Especifica</v>
          </cell>
          <cell r="I8141" t="str">
            <v>Afirmativo</v>
          </cell>
          <cell r="J8141">
            <v>2022</v>
          </cell>
          <cell r="K8141" t="str">
            <v>marzo</v>
          </cell>
          <cell r="L8141">
            <v>1</v>
          </cell>
          <cell r="M8141" t="str">
            <v>Combinación de las Anteriores</v>
          </cell>
        </row>
        <row r="8142">
          <cell r="A8142" t="str">
            <v>Infomex</v>
          </cell>
          <cell r="F8142" t="str">
            <v>Masculino</v>
          </cell>
          <cell r="I8142" t="str">
            <v>Afirmativo</v>
          </cell>
          <cell r="J8142">
            <v>2022</v>
          </cell>
          <cell r="K8142" t="str">
            <v>marzo</v>
          </cell>
          <cell r="L8142">
            <v>1</v>
          </cell>
          <cell r="M8142" t="str">
            <v>Informes Específicos</v>
          </cell>
        </row>
        <row r="8143">
          <cell r="A8143" t="str">
            <v>Infomex</v>
          </cell>
          <cell r="F8143" t="str">
            <v>Masculino</v>
          </cell>
          <cell r="I8143" t="str">
            <v>Afirmativo</v>
          </cell>
          <cell r="J8143">
            <v>2022</v>
          </cell>
          <cell r="K8143" t="str">
            <v>marzo</v>
          </cell>
          <cell r="L8143">
            <v>1</v>
          </cell>
          <cell r="M8143" t="str">
            <v>Informes Específicos</v>
          </cell>
        </row>
        <row r="8144">
          <cell r="A8144" t="str">
            <v>Infomex</v>
          </cell>
          <cell r="F8144" t="str">
            <v>Masculino</v>
          </cell>
          <cell r="I8144" t="str">
            <v>Afirmativo Parcial</v>
          </cell>
          <cell r="J8144">
            <v>2022</v>
          </cell>
          <cell r="K8144" t="str">
            <v>marzo</v>
          </cell>
          <cell r="L8144">
            <v>1</v>
          </cell>
          <cell r="M8144" t="str">
            <v>Informes Específicos</v>
          </cell>
        </row>
        <row r="8145">
          <cell r="A8145" t="str">
            <v>Infomex</v>
          </cell>
          <cell r="F8145" t="str">
            <v>Femenino</v>
          </cell>
          <cell r="I8145" t="str">
            <v>Afirmativo</v>
          </cell>
          <cell r="J8145">
            <v>2022</v>
          </cell>
          <cell r="K8145" t="str">
            <v>marzo</v>
          </cell>
          <cell r="L8145">
            <v>1</v>
          </cell>
          <cell r="M8145" t="str">
            <v>Informes Específicos</v>
          </cell>
        </row>
        <row r="8146">
          <cell r="A8146" t="str">
            <v>Infomex</v>
          </cell>
          <cell r="F8146" t="str">
            <v>Masculino</v>
          </cell>
          <cell r="I8146" t="str">
            <v>Negativo</v>
          </cell>
          <cell r="J8146">
            <v>2022</v>
          </cell>
          <cell r="K8146" t="str">
            <v>marzo</v>
          </cell>
          <cell r="L8146">
            <v>1</v>
          </cell>
          <cell r="M8146" t="str">
            <v>Informes Específicos</v>
          </cell>
        </row>
        <row r="8147">
          <cell r="A8147" t="str">
            <v>Infomex</v>
          </cell>
          <cell r="F8147" t="str">
            <v>Femenino</v>
          </cell>
          <cell r="I8147" t="str">
            <v>Afirmativo Parcial</v>
          </cell>
          <cell r="J8147">
            <v>2022</v>
          </cell>
          <cell r="K8147" t="str">
            <v>abril</v>
          </cell>
          <cell r="L8147">
            <v>1</v>
          </cell>
          <cell r="M8147" t="str">
            <v>Informes Específicos</v>
          </cell>
        </row>
        <row r="8148">
          <cell r="A8148" t="str">
            <v>Infomex</v>
          </cell>
          <cell r="F8148" t="str">
            <v>Masculino</v>
          </cell>
          <cell r="I8148" t="str">
            <v>Negativo</v>
          </cell>
          <cell r="J8148">
            <v>2022</v>
          </cell>
          <cell r="K8148" t="str">
            <v>marzo</v>
          </cell>
          <cell r="L8148">
            <v>1</v>
          </cell>
          <cell r="M8148" t="str">
            <v>Informes Específicos</v>
          </cell>
        </row>
        <row r="8149">
          <cell r="A8149" t="str">
            <v>Infomex</v>
          </cell>
          <cell r="F8149" t="str">
            <v>Masculino</v>
          </cell>
          <cell r="I8149" t="str">
            <v>Afirmativo Parcial</v>
          </cell>
          <cell r="J8149">
            <v>2022</v>
          </cell>
          <cell r="K8149" t="str">
            <v>marzo</v>
          </cell>
          <cell r="L8149">
            <v>1</v>
          </cell>
          <cell r="M8149" t="str">
            <v>Informes Específicos</v>
          </cell>
        </row>
        <row r="8150">
          <cell r="A8150" t="str">
            <v>Infomex</v>
          </cell>
          <cell r="F8150" t="str">
            <v>Masculino</v>
          </cell>
          <cell r="I8150" t="str">
            <v>Negativo</v>
          </cell>
          <cell r="J8150">
            <v>2022</v>
          </cell>
          <cell r="K8150" t="str">
            <v>marzo</v>
          </cell>
          <cell r="L8150">
            <v>1</v>
          </cell>
          <cell r="M8150" t="str">
            <v>Informes Específicos</v>
          </cell>
        </row>
        <row r="8151">
          <cell r="A8151" t="str">
            <v>Correo Electrónico</v>
          </cell>
          <cell r="F8151" t="str">
            <v>Masculino</v>
          </cell>
          <cell r="I8151" t="str">
            <v>Afirmativo Parcial</v>
          </cell>
          <cell r="J8151">
            <v>2022</v>
          </cell>
          <cell r="K8151" t="str">
            <v>marzo</v>
          </cell>
          <cell r="L8151">
            <v>1</v>
          </cell>
          <cell r="M8151" t="str">
            <v>Informes Específicos</v>
          </cell>
        </row>
        <row r="8152">
          <cell r="A8152" t="str">
            <v>Infomex</v>
          </cell>
          <cell r="F8152" t="str">
            <v>Masculino</v>
          </cell>
          <cell r="I8152" t="str">
            <v>Negativo</v>
          </cell>
          <cell r="J8152">
            <v>2021</v>
          </cell>
          <cell r="K8152" t="str">
            <v>marzo</v>
          </cell>
          <cell r="L8152">
            <v>1</v>
          </cell>
          <cell r="M8152" t="str">
            <v>Informes Específicos</v>
          </cell>
        </row>
        <row r="8153">
          <cell r="A8153" t="str">
            <v>Infomex</v>
          </cell>
          <cell r="F8153" t="str">
            <v>Femenino</v>
          </cell>
          <cell r="I8153" t="str">
            <v>Afirmativo</v>
          </cell>
          <cell r="J8153">
            <v>2022</v>
          </cell>
          <cell r="K8153" t="str">
            <v>marzo</v>
          </cell>
          <cell r="L8153">
            <v>1</v>
          </cell>
          <cell r="M8153" t="str">
            <v>Informes Específicos</v>
          </cell>
        </row>
        <row r="8154">
          <cell r="A8154" t="str">
            <v>Infomex</v>
          </cell>
          <cell r="F8154" t="str">
            <v>Femenino</v>
          </cell>
          <cell r="I8154" t="str">
            <v>Afirmativo Parcial</v>
          </cell>
          <cell r="J8154">
            <v>2022</v>
          </cell>
          <cell r="K8154" t="str">
            <v>marzo</v>
          </cell>
          <cell r="L8154">
            <v>1</v>
          </cell>
          <cell r="M8154" t="str">
            <v>Informes Específicos</v>
          </cell>
        </row>
        <row r="8155">
          <cell r="A8155" t="str">
            <v>Manual</v>
          </cell>
          <cell r="F8155" t="str">
            <v>Masculino</v>
          </cell>
          <cell r="I8155" t="str">
            <v>Afirmativo</v>
          </cell>
          <cell r="J8155">
            <v>2022</v>
          </cell>
          <cell r="K8155" t="str">
            <v>marzo</v>
          </cell>
          <cell r="L8155">
            <v>1</v>
          </cell>
          <cell r="M8155" t="str">
            <v>Informes Específicos</v>
          </cell>
        </row>
        <row r="8156">
          <cell r="A8156" t="str">
            <v>Manual</v>
          </cell>
          <cell r="F8156" t="str">
            <v>Masculino</v>
          </cell>
          <cell r="I8156" t="str">
            <v>Afirmativo</v>
          </cell>
          <cell r="J8156">
            <v>2022</v>
          </cell>
          <cell r="K8156" t="str">
            <v>marzo</v>
          </cell>
          <cell r="L8156">
            <v>1</v>
          </cell>
          <cell r="M8156" t="str">
            <v>Informes Específicos</v>
          </cell>
        </row>
        <row r="8157">
          <cell r="A8157" t="str">
            <v>Correo Electrónico</v>
          </cell>
          <cell r="F8157" t="str">
            <v>Masculino</v>
          </cell>
          <cell r="I8157" t="str">
            <v>Afirmativo Parcial</v>
          </cell>
          <cell r="J8157">
            <v>2022</v>
          </cell>
          <cell r="K8157" t="str">
            <v>marzo</v>
          </cell>
          <cell r="L8157">
            <v>1</v>
          </cell>
          <cell r="M8157" t="str">
            <v>Informes Específicos</v>
          </cell>
        </row>
        <row r="8158">
          <cell r="A8158" t="str">
            <v>Infomex</v>
          </cell>
          <cell r="F8158" t="str">
            <v>Masculino</v>
          </cell>
          <cell r="I8158" t="str">
            <v>Afirmativo</v>
          </cell>
          <cell r="J8158">
            <v>2022</v>
          </cell>
          <cell r="K8158" t="str">
            <v>marzo</v>
          </cell>
          <cell r="L8158">
            <v>1</v>
          </cell>
          <cell r="M8158" t="str">
            <v>Informes Específicos</v>
          </cell>
        </row>
        <row r="8159">
          <cell r="A8159" t="str">
            <v>Infomex</v>
          </cell>
          <cell r="F8159" t="str">
            <v>Masculino</v>
          </cell>
          <cell r="I8159" t="str">
            <v>Afirmativo</v>
          </cell>
          <cell r="J8159">
            <v>2022</v>
          </cell>
          <cell r="K8159" t="str">
            <v>marzo</v>
          </cell>
          <cell r="L8159">
            <v>1</v>
          </cell>
          <cell r="M8159" t="str">
            <v>Informes Específicos</v>
          </cell>
        </row>
        <row r="8160">
          <cell r="A8160" t="str">
            <v>Infomex</v>
          </cell>
          <cell r="F8160" t="str">
            <v>Masculino</v>
          </cell>
          <cell r="I8160" t="str">
            <v>Afirmativo</v>
          </cell>
          <cell r="J8160">
            <v>2022</v>
          </cell>
          <cell r="K8160" t="str">
            <v>marzo</v>
          </cell>
          <cell r="L8160">
            <v>1</v>
          </cell>
          <cell r="M8160" t="str">
            <v>Informes Específicos</v>
          </cell>
        </row>
        <row r="8161">
          <cell r="A8161" t="str">
            <v>Infomex</v>
          </cell>
          <cell r="F8161" t="str">
            <v>Masculino</v>
          </cell>
          <cell r="I8161" t="str">
            <v>Afirmativo</v>
          </cell>
          <cell r="J8161">
            <v>2022</v>
          </cell>
          <cell r="K8161" t="str">
            <v>marzo</v>
          </cell>
          <cell r="L8161">
            <v>1</v>
          </cell>
          <cell r="M8161" t="str">
            <v>Informes Específicos</v>
          </cell>
        </row>
        <row r="8162">
          <cell r="A8162" t="str">
            <v>Infomex</v>
          </cell>
          <cell r="F8162" t="str">
            <v>Masculino</v>
          </cell>
          <cell r="I8162" t="str">
            <v>Afirmativo</v>
          </cell>
          <cell r="J8162">
            <v>2022</v>
          </cell>
          <cell r="K8162" t="str">
            <v>marzo</v>
          </cell>
          <cell r="L8162">
            <v>1</v>
          </cell>
          <cell r="M8162" t="str">
            <v>Informes Específicos</v>
          </cell>
        </row>
        <row r="8163">
          <cell r="A8163" t="str">
            <v>Manual</v>
          </cell>
          <cell r="F8163" t="str">
            <v>Femenino</v>
          </cell>
          <cell r="I8163" t="str">
            <v>Afirmativo</v>
          </cell>
          <cell r="J8163">
            <v>2022</v>
          </cell>
          <cell r="K8163" t="str">
            <v>marzo</v>
          </cell>
          <cell r="L8163">
            <v>1</v>
          </cell>
          <cell r="M8163" t="str">
            <v>Informes Específicos</v>
          </cell>
        </row>
        <row r="8164">
          <cell r="A8164" t="str">
            <v>Manual</v>
          </cell>
          <cell r="F8164" t="str">
            <v>Masculino</v>
          </cell>
          <cell r="I8164" t="str">
            <v>Afirmativo Parcial</v>
          </cell>
          <cell r="J8164">
            <v>2022</v>
          </cell>
          <cell r="K8164" t="str">
            <v>marzo</v>
          </cell>
          <cell r="L8164">
            <v>1</v>
          </cell>
          <cell r="M8164" t="str">
            <v>Informes Específicos</v>
          </cell>
        </row>
        <row r="8165">
          <cell r="A8165" t="str">
            <v>Manual</v>
          </cell>
          <cell r="F8165" t="str">
            <v>Masculino</v>
          </cell>
          <cell r="I8165" t="str">
            <v>Afirmativo Parcial</v>
          </cell>
          <cell r="J8165">
            <v>2022</v>
          </cell>
          <cell r="K8165" t="str">
            <v>marzo</v>
          </cell>
          <cell r="L8165">
            <v>1</v>
          </cell>
          <cell r="M8165" t="str">
            <v>Informes Específicos</v>
          </cell>
        </row>
        <row r="8166">
          <cell r="A8166" t="str">
            <v>Manual</v>
          </cell>
          <cell r="F8166" t="str">
            <v>Femenino</v>
          </cell>
          <cell r="I8166" t="str">
            <v>Afirmativo</v>
          </cell>
          <cell r="J8166">
            <v>2022</v>
          </cell>
          <cell r="K8166" t="str">
            <v>marzo</v>
          </cell>
          <cell r="L8166">
            <v>1</v>
          </cell>
          <cell r="M8166" t="str">
            <v>Informes Específicos</v>
          </cell>
        </row>
        <row r="8167">
          <cell r="A8167" t="str">
            <v>Manual</v>
          </cell>
          <cell r="F8167" t="str">
            <v>Femenino</v>
          </cell>
          <cell r="I8167" t="str">
            <v>Afirmativo</v>
          </cell>
          <cell r="J8167">
            <v>2022</v>
          </cell>
          <cell r="K8167" t="str">
            <v>marzo</v>
          </cell>
          <cell r="L8167">
            <v>1</v>
          </cell>
          <cell r="M8167" t="str">
            <v>Informes Específicos</v>
          </cell>
        </row>
        <row r="8168">
          <cell r="A8168" t="str">
            <v>Manual</v>
          </cell>
          <cell r="F8168" t="str">
            <v>Femenino</v>
          </cell>
          <cell r="I8168" t="str">
            <v>Afirmativo</v>
          </cell>
          <cell r="J8168">
            <v>2022</v>
          </cell>
          <cell r="K8168" t="str">
            <v>marzo</v>
          </cell>
          <cell r="L8168">
            <v>1</v>
          </cell>
          <cell r="M8168" t="str">
            <v>Informes Específicos</v>
          </cell>
        </row>
        <row r="8169">
          <cell r="A8169" t="str">
            <v>Manual</v>
          </cell>
          <cell r="F8169" t="str">
            <v>Masculino</v>
          </cell>
          <cell r="I8169" t="str">
            <v>Afirmativo</v>
          </cell>
          <cell r="J8169">
            <v>2022</v>
          </cell>
          <cell r="K8169" t="str">
            <v>marzo</v>
          </cell>
          <cell r="L8169">
            <v>1</v>
          </cell>
          <cell r="M8169" t="str">
            <v>Informes Específicos</v>
          </cell>
        </row>
        <row r="8170">
          <cell r="A8170" t="str">
            <v>Manual</v>
          </cell>
          <cell r="F8170" t="str">
            <v>Masculino</v>
          </cell>
          <cell r="I8170" t="str">
            <v>Afirmativo</v>
          </cell>
          <cell r="J8170">
            <v>2022</v>
          </cell>
          <cell r="K8170" t="str">
            <v>marzo</v>
          </cell>
          <cell r="L8170">
            <v>1</v>
          </cell>
          <cell r="M8170" t="str">
            <v>Informes Específicos</v>
          </cell>
        </row>
        <row r="8171">
          <cell r="A8171" t="str">
            <v>Infomex</v>
          </cell>
          <cell r="F8171" t="str">
            <v>Masculino</v>
          </cell>
          <cell r="I8171" t="str">
            <v>Afirmativo</v>
          </cell>
          <cell r="J8171">
            <v>2022</v>
          </cell>
          <cell r="K8171" t="str">
            <v>marzo</v>
          </cell>
          <cell r="L8171">
            <v>1</v>
          </cell>
          <cell r="M8171" t="str">
            <v>Informes Específicos</v>
          </cell>
        </row>
        <row r="8172">
          <cell r="A8172" t="str">
            <v>Infomex</v>
          </cell>
          <cell r="F8172" t="str">
            <v>Masculino</v>
          </cell>
          <cell r="I8172" t="str">
            <v>Afirmativo</v>
          </cell>
          <cell r="J8172">
            <v>2022</v>
          </cell>
          <cell r="K8172" t="str">
            <v>marzo</v>
          </cell>
          <cell r="L8172">
            <v>1</v>
          </cell>
          <cell r="M8172" t="str">
            <v>Informes Específicos</v>
          </cell>
        </row>
        <row r="8173">
          <cell r="A8173" t="str">
            <v>Infomex</v>
          </cell>
          <cell r="F8173" t="str">
            <v>Masculino</v>
          </cell>
          <cell r="I8173" t="str">
            <v>Afirmativo</v>
          </cell>
          <cell r="J8173">
            <v>2022</v>
          </cell>
          <cell r="K8173" t="str">
            <v>marzo</v>
          </cell>
          <cell r="L8173">
            <v>1</v>
          </cell>
          <cell r="M8173" t="str">
            <v>Informes Específicos</v>
          </cell>
        </row>
        <row r="8174">
          <cell r="A8174" t="str">
            <v>Infomex</v>
          </cell>
          <cell r="F8174" t="str">
            <v>Masculino</v>
          </cell>
          <cell r="I8174" t="str">
            <v>Afirmativo</v>
          </cell>
          <cell r="J8174">
            <v>2022</v>
          </cell>
          <cell r="K8174" t="str">
            <v>marzo</v>
          </cell>
          <cell r="L8174">
            <v>1</v>
          </cell>
          <cell r="M8174" t="str">
            <v>Informes Específicos</v>
          </cell>
        </row>
        <row r="8175">
          <cell r="A8175" t="str">
            <v>Manual</v>
          </cell>
          <cell r="F8175" t="str">
            <v>Masculino</v>
          </cell>
          <cell r="I8175" t="str">
            <v>Afirmativo</v>
          </cell>
          <cell r="J8175">
            <v>2022</v>
          </cell>
          <cell r="K8175" t="str">
            <v>marzo</v>
          </cell>
          <cell r="L8175">
            <v>1</v>
          </cell>
          <cell r="M8175" t="str">
            <v>Informes Específicos</v>
          </cell>
        </row>
        <row r="8176">
          <cell r="A8176" t="str">
            <v>Manual</v>
          </cell>
          <cell r="F8176" t="str">
            <v>Femenino</v>
          </cell>
          <cell r="I8176" t="str">
            <v>Afirmativo</v>
          </cell>
          <cell r="J8176">
            <v>2022</v>
          </cell>
          <cell r="K8176" t="str">
            <v>marzo</v>
          </cell>
          <cell r="L8176">
            <v>1</v>
          </cell>
          <cell r="M8176" t="str">
            <v>Informes Específicos</v>
          </cell>
        </row>
        <row r="8177">
          <cell r="A8177" t="str">
            <v>Infomex</v>
          </cell>
          <cell r="F8177" t="str">
            <v>Femenino</v>
          </cell>
          <cell r="I8177" t="str">
            <v>Afirmativo Parcial</v>
          </cell>
          <cell r="J8177">
            <v>2022</v>
          </cell>
          <cell r="K8177" t="str">
            <v>marzo</v>
          </cell>
          <cell r="L8177">
            <v>1</v>
          </cell>
          <cell r="M8177" t="str">
            <v>Informes Específicos</v>
          </cell>
        </row>
        <row r="8178">
          <cell r="A8178" t="str">
            <v>Manual</v>
          </cell>
          <cell r="F8178" t="str">
            <v>Masculino</v>
          </cell>
          <cell r="I8178" t="str">
            <v>Afirmativo</v>
          </cell>
          <cell r="J8178">
            <v>2022</v>
          </cell>
          <cell r="K8178" t="str">
            <v>marzo</v>
          </cell>
          <cell r="L8178">
            <v>1</v>
          </cell>
          <cell r="M8178" t="str">
            <v>Informes Específicos</v>
          </cell>
        </row>
        <row r="8179">
          <cell r="A8179" t="str">
            <v>Manual</v>
          </cell>
          <cell r="F8179" t="str">
            <v>Masculino</v>
          </cell>
          <cell r="I8179" t="str">
            <v>Afirmativo</v>
          </cell>
          <cell r="J8179">
            <v>2022</v>
          </cell>
          <cell r="K8179" t="str">
            <v>marzo</v>
          </cell>
          <cell r="L8179">
            <v>1</v>
          </cell>
          <cell r="M8179" t="str">
            <v>Informes Específicos</v>
          </cell>
        </row>
        <row r="8180">
          <cell r="A8180" t="str">
            <v>Manual</v>
          </cell>
          <cell r="F8180" t="str">
            <v>Femenino</v>
          </cell>
          <cell r="I8180" t="str">
            <v>Afirmativo</v>
          </cell>
          <cell r="J8180">
            <v>2022</v>
          </cell>
          <cell r="K8180" t="str">
            <v>marzo</v>
          </cell>
          <cell r="L8180">
            <v>1</v>
          </cell>
          <cell r="M8180" t="str">
            <v>Informes Específicos</v>
          </cell>
        </row>
        <row r="8181">
          <cell r="A8181" t="str">
            <v>Manual</v>
          </cell>
          <cell r="F8181" t="str">
            <v>No Especifica</v>
          </cell>
          <cell r="I8181" t="str">
            <v>Afirmativo</v>
          </cell>
          <cell r="J8181">
            <v>2022</v>
          </cell>
          <cell r="K8181" t="str">
            <v>marzo</v>
          </cell>
          <cell r="L8181">
            <v>1</v>
          </cell>
          <cell r="M8181" t="str">
            <v>Informes Específicos</v>
          </cell>
        </row>
        <row r="8182">
          <cell r="A8182" t="str">
            <v>Manual</v>
          </cell>
          <cell r="F8182" t="str">
            <v>Masculino</v>
          </cell>
          <cell r="I8182" t="str">
            <v>Afirmativo</v>
          </cell>
          <cell r="J8182">
            <v>2022</v>
          </cell>
          <cell r="K8182" t="str">
            <v>marzo</v>
          </cell>
          <cell r="L8182">
            <v>1</v>
          </cell>
          <cell r="M8182" t="str">
            <v>Informes Específicos</v>
          </cell>
        </row>
        <row r="8183">
          <cell r="A8183" t="str">
            <v>Manual</v>
          </cell>
          <cell r="F8183" t="str">
            <v>Masculino</v>
          </cell>
          <cell r="I8183" t="str">
            <v>Afirmativo</v>
          </cell>
          <cell r="J8183">
            <v>2022</v>
          </cell>
          <cell r="K8183" t="str">
            <v>marzo</v>
          </cell>
          <cell r="L8183">
            <v>1</v>
          </cell>
          <cell r="M8183" t="str">
            <v>Informes Específicos</v>
          </cell>
        </row>
        <row r="8184">
          <cell r="A8184" t="str">
            <v>Manual</v>
          </cell>
          <cell r="F8184" t="str">
            <v>Femenino</v>
          </cell>
          <cell r="I8184" t="str">
            <v>Afirmativo</v>
          </cell>
          <cell r="J8184">
            <v>2022</v>
          </cell>
          <cell r="K8184" t="str">
            <v>marzo</v>
          </cell>
          <cell r="L8184">
            <v>1</v>
          </cell>
          <cell r="M8184" t="str">
            <v>Informes Específicos</v>
          </cell>
        </row>
        <row r="8185">
          <cell r="A8185" t="str">
            <v>Manual</v>
          </cell>
          <cell r="F8185" t="str">
            <v>Masculino</v>
          </cell>
          <cell r="I8185" t="str">
            <v>Afirmativo</v>
          </cell>
          <cell r="J8185">
            <v>2022</v>
          </cell>
          <cell r="K8185" t="str">
            <v>marzo</v>
          </cell>
          <cell r="L8185">
            <v>1</v>
          </cell>
          <cell r="M8185" t="str">
            <v>Informes Específicos</v>
          </cell>
        </row>
        <row r="8186">
          <cell r="A8186" t="str">
            <v>Manual</v>
          </cell>
          <cell r="F8186" t="str">
            <v>Masculino</v>
          </cell>
          <cell r="I8186" t="str">
            <v>Afirmativo</v>
          </cell>
          <cell r="J8186">
            <v>2022</v>
          </cell>
          <cell r="K8186" t="str">
            <v>marzo</v>
          </cell>
          <cell r="L8186">
            <v>1</v>
          </cell>
          <cell r="M8186" t="str">
            <v>Informes Específicos</v>
          </cell>
        </row>
        <row r="8187">
          <cell r="A8187" t="str">
            <v>Infomex</v>
          </cell>
          <cell r="F8187" t="str">
            <v>Masculino</v>
          </cell>
          <cell r="I8187" t="str">
            <v>Negativo</v>
          </cell>
          <cell r="J8187">
            <v>2022</v>
          </cell>
          <cell r="K8187" t="str">
            <v>marzo</v>
          </cell>
          <cell r="L8187">
            <v>1</v>
          </cell>
          <cell r="M8187" t="str">
            <v>Informes Específicos</v>
          </cell>
        </row>
        <row r="8188">
          <cell r="A8188" t="str">
            <v>Infomex</v>
          </cell>
          <cell r="F8188" t="str">
            <v>Femenino</v>
          </cell>
          <cell r="I8188" t="str">
            <v>Afirmativo Parcial</v>
          </cell>
          <cell r="J8188">
            <v>2022</v>
          </cell>
          <cell r="K8188" t="str">
            <v>marzo</v>
          </cell>
          <cell r="L8188">
            <v>1</v>
          </cell>
          <cell r="M8188" t="str">
            <v>Informes Específicos</v>
          </cell>
        </row>
        <row r="8189">
          <cell r="A8189" t="str">
            <v>Infomex</v>
          </cell>
          <cell r="F8189" t="str">
            <v>No Especifica</v>
          </cell>
          <cell r="I8189" t="str">
            <v>Afirmativo</v>
          </cell>
          <cell r="J8189">
            <v>2022</v>
          </cell>
          <cell r="K8189" t="str">
            <v>abril</v>
          </cell>
          <cell r="L8189">
            <v>1</v>
          </cell>
          <cell r="M8189" t="str">
            <v>Informes Específicos</v>
          </cell>
        </row>
        <row r="8190">
          <cell r="A8190" t="str">
            <v>Manual</v>
          </cell>
          <cell r="F8190" t="str">
            <v>Masculino</v>
          </cell>
          <cell r="I8190" t="str">
            <v>Afirmativo Parcial</v>
          </cell>
          <cell r="J8190">
            <v>2022</v>
          </cell>
          <cell r="K8190" t="str">
            <v>abril</v>
          </cell>
          <cell r="L8190">
            <v>1</v>
          </cell>
          <cell r="M8190" t="str">
            <v>Informes Específicos</v>
          </cell>
        </row>
        <row r="8191">
          <cell r="A8191" t="str">
            <v>Infomex</v>
          </cell>
          <cell r="F8191" t="str">
            <v>Masculino</v>
          </cell>
          <cell r="I8191" t="str">
            <v>Afirmativo Parcial</v>
          </cell>
          <cell r="J8191">
            <v>2022</v>
          </cell>
          <cell r="K8191" t="str">
            <v>abril</v>
          </cell>
          <cell r="L8191">
            <v>1</v>
          </cell>
          <cell r="M8191" t="str">
            <v>Informes Específicos</v>
          </cell>
        </row>
        <row r="8192">
          <cell r="A8192" t="str">
            <v>Manual</v>
          </cell>
          <cell r="F8192" t="str">
            <v>Masculino</v>
          </cell>
          <cell r="I8192" t="str">
            <v>Afirmativo</v>
          </cell>
          <cell r="J8192">
            <v>2022</v>
          </cell>
          <cell r="K8192" t="str">
            <v>abril</v>
          </cell>
          <cell r="L8192">
            <v>1</v>
          </cell>
          <cell r="M8192" t="str">
            <v>Reproducción de Documentos</v>
          </cell>
        </row>
        <row r="8193">
          <cell r="A8193" t="str">
            <v>Manual</v>
          </cell>
          <cell r="F8193" t="str">
            <v>Masculino</v>
          </cell>
          <cell r="I8193" t="str">
            <v>Negativo</v>
          </cell>
          <cell r="J8193">
            <v>2022</v>
          </cell>
          <cell r="K8193" t="str">
            <v>abril</v>
          </cell>
          <cell r="L8193">
            <v>1</v>
          </cell>
          <cell r="M8193" t="str">
            <v>Informes Específicos</v>
          </cell>
        </row>
        <row r="8194">
          <cell r="A8194" t="str">
            <v>Manual</v>
          </cell>
          <cell r="F8194" t="str">
            <v>Femenino</v>
          </cell>
          <cell r="I8194" t="str">
            <v>Afirmativo</v>
          </cell>
          <cell r="J8194">
            <v>2022</v>
          </cell>
          <cell r="K8194" t="str">
            <v>abril</v>
          </cell>
          <cell r="L8194">
            <v>1</v>
          </cell>
          <cell r="M8194" t="str">
            <v>Informes Específicos</v>
          </cell>
        </row>
        <row r="8195">
          <cell r="A8195" t="str">
            <v>Infomex</v>
          </cell>
          <cell r="F8195" t="str">
            <v>Femenino</v>
          </cell>
          <cell r="I8195" t="str">
            <v>Afirmativo</v>
          </cell>
          <cell r="J8195">
            <v>2022</v>
          </cell>
          <cell r="K8195" t="str">
            <v>abril</v>
          </cell>
          <cell r="L8195">
            <v>1</v>
          </cell>
          <cell r="M8195" t="str">
            <v>Informes Específicos</v>
          </cell>
        </row>
        <row r="8196">
          <cell r="A8196" t="str">
            <v>Infomex</v>
          </cell>
          <cell r="F8196" t="str">
            <v>Masculino</v>
          </cell>
          <cell r="I8196" t="str">
            <v>Afirmativo Parcial</v>
          </cell>
          <cell r="J8196">
            <v>2022</v>
          </cell>
          <cell r="K8196" t="str">
            <v>abril</v>
          </cell>
          <cell r="L8196">
            <v>1</v>
          </cell>
          <cell r="M8196" t="str">
            <v>Informes Específicos</v>
          </cell>
        </row>
        <row r="8197">
          <cell r="A8197" t="str">
            <v>Infomex</v>
          </cell>
          <cell r="I8197" t="str">
            <v>Afirmativo</v>
          </cell>
          <cell r="J8197">
            <v>2022</v>
          </cell>
          <cell r="K8197" t="str">
            <v>abril</v>
          </cell>
          <cell r="L8197">
            <v>1</v>
          </cell>
          <cell r="M8197" t="str">
            <v>Informes Específicos</v>
          </cell>
        </row>
        <row r="8198">
          <cell r="A8198" t="str">
            <v>Infomex</v>
          </cell>
          <cell r="F8198" t="str">
            <v>Masculino</v>
          </cell>
          <cell r="I8198" t="str">
            <v>Afirmativo</v>
          </cell>
          <cell r="J8198">
            <v>2022</v>
          </cell>
          <cell r="K8198" t="str">
            <v>abril</v>
          </cell>
          <cell r="L8198">
            <v>1</v>
          </cell>
          <cell r="M8198" t="str">
            <v>Informes Específicos</v>
          </cell>
        </row>
        <row r="8199">
          <cell r="A8199" t="str">
            <v>Infomex</v>
          </cell>
          <cell r="F8199" t="str">
            <v>Femenino</v>
          </cell>
          <cell r="I8199" t="str">
            <v>Afirmativo</v>
          </cell>
          <cell r="J8199">
            <v>2022</v>
          </cell>
          <cell r="K8199" t="str">
            <v>abril</v>
          </cell>
          <cell r="L8199">
            <v>1</v>
          </cell>
          <cell r="M8199" t="str">
            <v>Informes Específicos</v>
          </cell>
        </row>
        <row r="8200">
          <cell r="A8200" t="str">
            <v>Infomex</v>
          </cell>
          <cell r="F8200" t="str">
            <v>Femenino</v>
          </cell>
          <cell r="I8200" t="str">
            <v>Afirmativo</v>
          </cell>
          <cell r="J8200">
            <v>2022</v>
          </cell>
          <cell r="K8200" t="str">
            <v>abril</v>
          </cell>
          <cell r="L8200">
            <v>1</v>
          </cell>
          <cell r="M8200" t="str">
            <v>Informes Específicos</v>
          </cell>
        </row>
        <row r="8201">
          <cell r="A8201" t="str">
            <v>Infomex</v>
          </cell>
          <cell r="F8201" t="str">
            <v>Masculino</v>
          </cell>
          <cell r="I8201" t="str">
            <v>Negativo</v>
          </cell>
          <cell r="J8201">
            <v>2022</v>
          </cell>
          <cell r="K8201" t="str">
            <v>abril</v>
          </cell>
          <cell r="L8201">
            <v>1</v>
          </cell>
          <cell r="M8201" t="str">
            <v>Informes Específicos</v>
          </cell>
        </row>
        <row r="8202">
          <cell r="A8202" t="str">
            <v>Correo Electrónico</v>
          </cell>
          <cell r="F8202" t="str">
            <v>Femenino</v>
          </cell>
          <cell r="I8202" t="str">
            <v>Afirmativo Parcial</v>
          </cell>
          <cell r="J8202">
            <v>2022</v>
          </cell>
          <cell r="K8202" t="str">
            <v>abril</v>
          </cell>
          <cell r="L8202">
            <v>1</v>
          </cell>
          <cell r="M8202" t="str">
            <v>Informes Específicos</v>
          </cell>
        </row>
        <row r="8203">
          <cell r="A8203" t="str">
            <v>Infomex</v>
          </cell>
          <cell r="F8203" t="str">
            <v>Masculino</v>
          </cell>
          <cell r="I8203" t="str">
            <v>Afirmativo</v>
          </cell>
          <cell r="J8203">
            <v>2022</v>
          </cell>
          <cell r="K8203" t="str">
            <v>abril</v>
          </cell>
          <cell r="L8203">
            <v>1</v>
          </cell>
          <cell r="M8203" t="str">
            <v>Informes Específicos</v>
          </cell>
        </row>
        <row r="8204">
          <cell r="A8204" t="str">
            <v>Infomex</v>
          </cell>
          <cell r="F8204" t="str">
            <v>Femenino</v>
          </cell>
          <cell r="I8204" t="str">
            <v>Afirmativo Parcial</v>
          </cell>
          <cell r="J8204">
            <v>2022</v>
          </cell>
          <cell r="K8204" t="str">
            <v>abril</v>
          </cell>
          <cell r="L8204">
            <v>1</v>
          </cell>
          <cell r="M8204" t="str">
            <v>Informes Específicos</v>
          </cell>
        </row>
        <row r="8205">
          <cell r="A8205" t="str">
            <v>Infomex</v>
          </cell>
          <cell r="F8205" t="str">
            <v>Masculino</v>
          </cell>
          <cell r="I8205" t="str">
            <v>Afirmativo Parcial</v>
          </cell>
          <cell r="J8205">
            <v>2022</v>
          </cell>
          <cell r="K8205" t="str">
            <v>abril</v>
          </cell>
          <cell r="L8205">
            <v>1</v>
          </cell>
          <cell r="M8205" t="str">
            <v>Informes Específicos</v>
          </cell>
        </row>
        <row r="8206">
          <cell r="A8206" t="str">
            <v>Infomex</v>
          </cell>
          <cell r="F8206" t="str">
            <v>Masculino</v>
          </cell>
          <cell r="I8206" t="str">
            <v>Afirmativo Parcial</v>
          </cell>
          <cell r="J8206">
            <v>2022</v>
          </cell>
          <cell r="K8206" t="str">
            <v>abril</v>
          </cell>
          <cell r="L8206">
            <v>1</v>
          </cell>
          <cell r="M8206" t="str">
            <v>Informes Específicos</v>
          </cell>
        </row>
        <row r="8207">
          <cell r="A8207" t="str">
            <v>Correo Electrónico</v>
          </cell>
          <cell r="F8207" t="str">
            <v>Femenino</v>
          </cell>
          <cell r="I8207" t="str">
            <v>Afirmativo</v>
          </cell>
          <cell r="J8207">
            <v>2022</v>
          </cell>
          <cell r="K8207" t="str">
            <v>abril</v>
          </cell>
          <cell r="L8207">
            <v>1</v>
          </cell>
          <cell r="M8207" t="str">
            <v>Informes Específicos</v>
          </cell>
        </row>
        <row r="8208">
          <cell r="A8208" t="str">
            <v>Correo Electrónico</v>
          </cell>
          <cell r="F8208" t="str">
            <v>Femenino</v>
          </cell>
          <cell r="I8208" t="str">
            <v>Afirmativo</v>
          </cell>
          <cell r="J8208">
            <v>2022</v>
          </cell>
          <cell r="K8208" t="str">
            <v>abril</v>
          </cell>
          <cell r="L8208">
            <v>1</v>
          </cell>
          <cell r="M8208" t="str">
            <v>Informes Específicos</v>
          </cell>
        </row>
        <row r="8209">
          <cell r="A8209" t="str">
            <v>Infomex</v>
          </cell>
          <cell r="F8209" t="str">
            <v>No Especifica</v>
          </cell>
          <cell r="I8209" t="str">
            <v>Afirmativo</v>
          </cell>
          <cell r="J8209">
            <v>2022</v>
          </cell>
          <cell r="K8209" t="str">
            <v>abril</v>
          </cell>
          <cell r="L8209">
            <v>1</v>
          </cell>
          <cell r="M8209" t="str">
            <v>Informes Específicos</v>
          </cell>
        </row>
        <row r="8210">
          <cell r="A8210" t="str">
            <v>Correo Electrónico</v>
          </cell>
          <cell r="F8210" t="str">
            <v>Femenino</v>
          </cell>
          <cell r="I8210" t="str">
            <v>Afirmativo</v>
          </cell>
          <cell r="J8210">
            <v>2022</v>
          </cell>
          <cell r="K8210" t="str">
            <v>abril</v>
          </cell>
          <cell r="L8210">
            <v>1</v>
          </cell>
          <cell r="M8210" t="str">
            <v>Informes Específicos</v>
          </cell>
        </row>
        <row r="8211">
          <cell r="A8211" t="str">
            <v>Correo Electrónico</v>
          </cell>
          <cell r="F8211" t="str">
            <v>Femenino</v>
          </cell>
          <cell r="I8211" t="str">
            <v>Afirmativo</v>
          </cell>
          <cell r="J8211">
            <v>2022</v>
          </cell>
          <cell r="K8211" t="str">
            <v>abril</v>
          </cell>
          <cell r="L8211">
            <v>1</v>
          </cell>
          <cell r="M8211" t="str">
            <v>Informes Específicos</v>
          </cell>
        </row>
        <row r="8212">
          <cell r="A8212" t="str">
            <v>Manual</v>
          </cell>
          <cell r="F8212" t="str">
            <v>Femenino</v>
          </cell>
          <cell r="I8212" t="str">
            <v>Afirmativo Parcial</v>
          </cell>
          <cell r="J8212">
            <v>2022</v>
          </cell>
          <cell r="K8212" t="str">
            <v>abril</v>
          </cell>
          <cell r="L8212">
            <v>1</v>
          </cell>
          <cell r="M8212" t="str">
            <v>Informes Específicos</v>
          </cell>
        </row>
        <row r="8213">
          <cell r="A8213" t="str">
            <v>Manual</v>
          </cell>
          <cell r="F8213" t="str">
            <v>Femenino</v>
          </cell>
          <cell r="I8213" t="str">
            <v>Afirmativo</v>
          </cell>
          <cell r="J8213">
            <v>2022</v>
          </cell>
          <cell r="K8213" t="str">
            <v>abril</v>
          </cell>
          <cell r="L8213">
            <v>1</v>
          </cell>
          <cell r="M8213" t="str">
            <v>Informes Específicos</v>
          </cell>
        </row>
        <row r="8214">
          <cell r="A8214" t="str">
            <v>Manual</v>
          </cell>
          <cell r="F8214" t="str">
            <v>No Especifica</v>
          </cell>
          <cell r="I8214" t="str">
            <v>Negativo</v>
          </cell>
          <cell r="J8214">
            <v>2022</v>
          </cell>
          <cell r="K8214" t="str">
            <v>abril</v>
          </cell>
          <cell r="L8214">
            <v>1</v>
          </cell>
          <cell r="M8214" t="str">
            <v>Combinación de las Anteriores</v>
          </cell>
        </row>
        <row r="8215">
          <cell r="A8215" t="str">
            <v>Correo Electrónico</v>
          </cell>
          <cell r="F8215" t="str">
            <v>Masculino</v>
          </cell>
          <cell r="I8215" t="str">
            <v>Afirmativo</v>
          </cell>
          <cell r="J8215">
            <v>2022</v>
          </cell>
          <cell r="K8215" t="str">
            <v>abril</v>
          </cell>
          <cell r="L8215">
            <v>1</v>
          </cell>
          <cell r="M8215" t="str">
            <v>Informes Específicos</v>
          </cell>
        </row>
        <row r="8216">
          <cell r="A8216" t="str">
            <v>Correo Electrónico</v>
          </cell>
          <cell r="F8216" t="str">
            <v>Femenino</v>
          </cell>
          <cell r="I8216" t="str">
            <v>Afirmativo Parcial</v>
          </cell>
          <cell r="J8216">
            <v>2022</v>
          </cell>
          <cell r="K8216" t="str">
            <v>abril</v>
          </cell>
          <cell r="L8216">
            <v>1</v>
          </cell>
          <cell r="M8216" t="str">
            <v>Informes Específicos</v>
          </cell>
        </row>
        <row r="8217">
          <cell r="A8217" t="str">
            <v>Infomex</v>
          </cell>
          <cell r="F8217" t="str">
            <v>No Especifica</v>
          </cell>
          <cell r="I8217" t="str">
            <v>Afirmativo Parcial</v>
          </cell>
          <cell r="J8217">
            <v>2022</v>
          </cell>
          <cell r="K8217" t="str">
            <v>abril</v>
          </cell>
          <cell r="L8217">
            <v>1</v>
          </cell>
          <cell r="M8217" t="str">
            <v>Informes Específicos</v>
          </cell>
        </row>
        <row r="8218">
          <cell r="A8218" t="str">
            <v>Infomex</v>
          </cell>
          <cell r="F8218" t="str">
            <v>Masculino</v>
          </cell>
          <cell r="I8218" t="str">
            <v>Negativo</v>
          </cell>
          <cell r="J8218">
            <v>2022</v>
          </cell>
          <cell r="K8218" t="str">
            <v>abril</v>
          </cell>
          <cell r="L8218">
            <v>1</v>
          </cell>
          <cell r="M8218" t="str">
            <v>Combinación de las Anteriores</v>
          </cell>
        </row>
        <row r="8219">
          <cell r="A8219" t="str">
            <v>Infomex</v>
          </cell>
          <cell r="F8219" t="str">
            <v>Masculino</v>
          </cell>
          <cell r="I8219" t="str">
            <v>Negativo</v>
          </cell>
          <cell r="J8219">
            <v>2022</v>
          </cell>
          <cell r="K8219" t="str">
            <v>abril</v>
          </cell>
          <cell r="L8219">
            <v>1</v>
          </cell>
          <cell r="M8219" t="str">
            <v>Informes Específicos</v>
          </cell>
        </row>
        <row r="8220">
          <cell r="A8220" t="str">
            <v>Correo Electrónico</v>
          </cell>
          <cell r="F8220" t="str">
            <v>Masculino</v>
          </cell>
          <cell r="I8220" t="str">
            <v>Afirmativo Parcial</v>
          </cell>
          <cell r="J8220">
            <v>2022</v>
          </cell>
          <cell r="K8220" t="str">
            <v>abril</v>
          </cell>
          <cell r="L8220">
            <v>1</v>
          </cell>
          <cell r="M8220" t="str">
            <v>Informes Específicos</v>
          </cell>
        </row>
        <row r="8221">
          <cell r="A8221" t="str">
            <v>Infomex</v>
          </cell>
          <cell r="F8221" t="str">
            <v>Masculino</v>
          </cell>
          <cell r="I8221" t="str">
            <v>Afirmativo</v>
          </cell>
          <cell r="J8221">
            <v>2022</v>
          </cell>
          <cell r="K8221" t="str">
            <v>abril</v>
          </cell>
          <cell r="L8221">
            <v>1</v>
          </cell>
          <cell r="M8221" t="str">
            <v>Informes Específicos</v>
          </cell>
        </row>
        <row r="8222">
          <cell r="A8222" t="str">
            <v>Manual</v>
          </cell>
          <cell r="F8222" t="str">
            <v>Masculino</v>
          </cell>
          <cell r="I8222" t="str">
            <v>Afirmativo Parcial</v>
          </cell>
          <cell r="J8222">
            <v>2022</v>
          </cell>
          <cell r="K8222" t="str">
            <v>abril</v>
          </cell>
          <cell r="L8222">
            <v>1</v>
          </cell>
          <cell r="M8222" t="str">
            <v>Informes Específicos</v>
          </cell>
        </row>
        <row r="8223">
          <cell r="A8223" t="str">
            <v>Infomex</v>
          </cell>
          <cell r="F8223" t="str">
            <v>No Especifica</v>
          </cell>
          <cell r="I8223" t="str">
            <v>Afirmativo</v>
          </cell>
          <cell r="J8223">
            <v>2022</v>
          </cell>
          <cell r="K8223" t="str">
            <v>abril</v>
          </cell>
          <cell r="L8223">
            <v>1</v>
          </cell>
          <cell r="M8223" t="str">
            <v>Informes Específicos</v>
          </cell>
        </row>
        <row r="8224">
          <cell r="A8224" t="str">
            <v>Infomex</v>
          </cell>
          <cell r="F8224" t="str">
            <v>Femenino</v>
          </cell>
          <cell r="I8224" t="str">
            <v>Afirmativo</v>
          </cell>
          <cell r="J8224">
            <v>2022</v>
          </cell>
          <cell r="K8224" t="str">
            <v>abril</v>
          </cell>
          <cell r="L8224">
            <v>1</v>
          </cell>
          <cell r="M8224" t="str">
            <v>Informes Específicos</v>
          </cell>
        </row>
        <row r="8225">
          <cell r="A8225" t="str">
            <v>Infomex</v>
          </cell>
          <cell r="F8225" t="str">
            <v>Masculino</v>
          </cell>
          <cell r="I8225" t="str">
            <v>Afirmativo Parcial</v>
          </cell>
          <cell r="J8225">
            <v>2022</v>
          </cell>
          <cell r="K8225" t="str">
            <v>abril</v>
          </cell>
          <cell r="L8225">
            <v>1</v>
          </cell>
          <cell r="M8225" t="str">
            <v>Informes Específicos</v>
          </cell>
        </row>
        <row r="8226">
          <cell r="A8226" t="str">
            <v>Infomex</v>
          </cell>
          <cell r="F8226" t="str">
            <v>Masculino</v>
          </cell>
          <cell r="I8226" t="str">
            <v>Negativo</v>
          </cell>
          <cell r="J8226">
            <v>2022</v>
          </cell>
          <cell r="K8226" t="str">
            <v>abril</v>
          </cell>
          <cell r="L8226">
            <v>1</v>
          </cell>
          <cell r="M8226" t="str">
            <v>Informes Específicos</v>
          </cell>
        </row>
        <row r="8227">
          <cell r="A8227" t="str">
            <v>Infomex</v>
          </cell>
          <cell r="F8227" t="str">
            <v>Femenino</v>
          </cell>
          <cell r="I8227" t="str">
            <v>Afirmativo</v>
          </cell>
          <cell r="J8227">
            <v>2022</v>
          </cell>
          <cell r="K8227" t="str">
            <v>abril</v>
          </cell>
          <cell r="L8227">
            <v>1</v>
          </cell>
          <cell r="M8227" t="str">
            <v>Informes Específicos</v>
          </cell>
        </row>
        <row r="8228">
          <cell r="A8228" t="str">
            <v>Infomex</v>
          </cell>
          <cell r="F8228" t="str">
            <v>Masculino</v>
          </cell>
          <cell r="I8228" t="str">
            <v>Negativo</v>
          </cell>
          <cell r="J8228">
            <v>2022</v>
          </cell>
          <cell r="K8228" t="str">
            <v>abril</v>
          </cell>
          <cell r="L8228">
            <v>1</v>
          </cell>
          <cell r="M8228" t="str">
            <v>Informes Específicos</v>
          </cell>
        </row>
        <row r="8229">
          <cell r="A8229" t="str">
            <v>Manual</v>
          </cell>
          <cell r="F8229" t="str">
            <v>Masculino</v>
          </cell>
          <cell r="I8229" t="str">
            <v>Afirmativo</v>
          </cell>
          <cell r="J8229">
            <v>2022</v>
          </cell>
          <cell r="K8229" t="str">
            <v>abril</v>
          </cell>
          <cell r="L8229">
            <v>1</v>
          </cell>
          <cell r="M8229" t="str">
            <v>Informes Específicos</v>
          </cell>
        </row>
        <row r="8230">
          <cell r="A8230" t="str">
            <v>Infomex</v>
          </cell>
          <cell r="F8230" t="str">
            <v>Masculino</v>
          </cell>
          <cell r="I8230" t="str">
            <v>Afirmativo</v>
          </cell>
          <cell r="J8230">
            <v>2022</v>
          </cell>
          <cell r="K8230" t="str">
            <v>abril</v>
          </cell>
          <cell r="L8230">
            <v>1</v>
          </cell>
          <cell r="M8230" t="str">
            <v>Informes Específicos</v>
          </cell>
        </row>
        <row r="8231">
          <cell r="A8231" t="str">
            <v>Infomex</v>
          </cell>
          <cell r="F8231" t="str">
            <v>Masculino</v>
          </cell>
          <cell r="I8231" t="str">
            <v>Afirmativo</v>
          </cell>
          <cell r="J8231">
            <v>2022</v>
          </cell>
          <cell r="K8231" t="str">
            <v>abril</v>
          </cell>
          <cell r="L8231">
            <v>1</v>
          </cell>
          <cell r="M8231" t="str">
            <v>Informes Específicos</v>
          </cell>
        </row>
        <row r="8232">
          <cell r="A8232" t="str">
            <v>Infomex</v>
          </cell>
          <cell r="F8232" t="str">
            <v>Masculino</v>
          </cell>
          <cell r="I8232" t="str">
            <v>Afirmativo Parcial</v>
          </cell>
          <cell r="J8232">
            <v>2022</v>
          </cell>
          <cell r="K8232" t="str">
            <v>abril</v>
          </cell>
          <cell r="L8232">
            <v>1</v>
          </cell>
          <cell r="M8232" t="str">
            <v>Informes Específicos</v>
          </cell>
        </row>
        <row r="8233">
          <cell r="A8233" t="str">
            <v>Infomex</v>
          </cell>
          <cell r="F8233" t="str">
            <v>No Especifica</v>
          </cell>
          <cell r="I8233" t="str">
            <v>Afirmativo Parcial</v>
          </cell>
          <cell r="J8233">
            <v>2022</v>
          </cell>
          <cell r="K8233" t="str">
            <v>abril</v>
          </cell>
          <cell r="L8233">
            <v>1</v>
          </cell>
          <cell r="M8233" t="str">
            <v>Informes Específicos</v>
          </cell>
        </row>
        <row r="8234">
          <cell r="A8234" t="str">
            <v>Manual</v>
          </cell>
          <cell r="F8234" t="str">
            <v>Femenino</v>
          </cell>
          <cell r="I8234" t="str">
            <v>Afirmativo</v>
          </cell>
          <cell r="J8234">
            <v>2022</v>
          </cell>
          <cell r="K8234" t="str">
            <v>abril</v>
          </cell>
          <cell r="L8234">
            <v>1</v>
          </cell>
          <cell r="M8234" t="str">
            <v>Informes Específicos</v>
          </cell>
        </row>
        <row r="8235">
          <cell r="A8235" t="str">
            <v>Manual</v>
          </cell>
          <cell r="F8235" t="str">
            <v>Masculino</v>
          </cell>
          <cell r="I8235" t="str">
            <v>Afirmativo</v>
          </cell>
          <cell r="J8235">
            <v>2022</v>
          </cell>
          <cell r="K8235" t="str">
            <v>abril</v>
          </cell>
          <cell r="L8235">
            <v>1</v>
          </cell>
          <cell r="M8235" t="str">
            <v>Informes Específicos</v>
          </cell>
        </row>
        <row r="8236">
          <cell r="A8236" t="str">
            <v>Manual</v>
          </cell>
          <cell r="F8236" t="str">
            <v>Femenino</v>
          </cell>
          <cell r="I8236" t="str">
            <v>Afirmativo</v>
          </cell>
          <cell r="J8236">
            <v>2022</v>
          </cell>
          <cell r="K8236" t="str">
            <v>abril</v>
          </cell>
          <cell r="L8236">
            <v>1</v>
          </cell>
          <cell r="M8236" t="str">
            <v>Informes Específicos</v>
          </cell>
        </row>
        <row r="8237">
          <cell r="A8237" t="str">
            <v>Infomex</v>
          </cell>
          <cell r="F8237" t="str">
            <v>Masculino</v>
          </cell>
          <cell r="I8237" t="str">
            <v>Afirmativo</v>
          </cell>
          <cell r="J8237">
            <v>2022</v>
          </cell>
          <cell r="K8237" t="str">
            <v>abril</v>
          </cell>
          <cell r="L8237">
            <v>1</v>
          </cell>
          <cell r="M8237" t="str">
            <v>Informes Específicos</v>
          </cell>
        </row>
        <row r="8238">
          <cell r="A8238" t="str">
            <v>Infomex</v>
          </cell>
          <cell r="F8238" t="str">
            <v>Masculino</v>
          </cell>
          <cell r="I8238" t="str">
            <v>Afirmativo</v>
          </cell>
          <cell r="J8238">
            <v>2022</v>
          </cell>
          <cell r="K8238" t="str">
            <v>abril</v>
          </cell>
          <cell r="L8238">
            <v>1</v>
          </cell>
          <cell r="M8238" t="str">
            <v>Informes Específicos</v>
          </cell>
        </row>
        <row r="8239">
          <cell r="A8239" t="str">
            <v>Infomex</v>
          </cell>
          <cell r="F8239" t="str">
            <v>Masculino</v>
          </cell>
          <cell r="I8239" t="str">
            <v>Afirmativo</v>
          </cell>
          <cell r="J8239">
            <v>2022</v>
          </cell>
          <cell r="K8239" t="str">
            <v>abril</v>
          </cell>
          <cell r="L8239">
            <v>1</v>
          </cell>
          <cell r="M8239" t="str">
            <v>Informes Específicos</v>
          </cell>
        </row>
        <row r="8240">
          <cell r="A8240" t="str">
            <v>Infomex</v>
          </cell>
          <cell r="F8240" t="str">
            <v>Masculino</v>
          </cell>
          <cell r="I8240" t="str">
            <v>Afirmativo</v>
          </cell>
          <cell r="J8240">
            <v>2022</v>
          </cell>
          <cell r="K8240" t="str">
            <v>abril</v>
          </cell>
          <cell r="L8240">
            <v>1</v>
          </cell>
          <cell r="M8240" t="str">
            <v>Informes Específicos</v>
          </cell>
        </row>
        <row r="8241">
          <cell r="A8241" t="str">
            <v>Correo Electrónico</v>
          </cell>
          <cell r="F8241" t="str">
            <v>Masculino</v>
          </cell>
          <cell r="I8241" t="str">
            <v>Afirmativo Parcial</v>
          </cell>
          <cell r="J8241">
            <v>2022</v>
          </cell>
          <cell r="K8241" t="str">
            <v>abril</v>
          </cell>
          <cell r="L8241">
            <v>1</v>
          </cell>
          <cell r="M8241" t="str">
            <v>Informes Específicos</v>
          </cell>
        </row>
        <row r="8242">
          <cell r="A8242" t="str">
            <v>Infomex</v>
          </cell>
          <cell r="F8242" t="str">
            <v>Masculino</v>
          </cell>
          <cell r="I8242" t="str">
            <v>Negativo Reservada</v>
          </cell>
          <cell r="J8242">
            <v>2022</v>
          </cell>
          <cell r="K8242" t="str">
            <v>abril</v>
          </cell>
          <cell r="L8242">
            <v>1</v>
          </cell>
          <cell r="M8242" t="str">
            <v>Informes Específicos</v>
          </cell>
        </row>
        <row r="8243">
          <cell r="A8243" t="str">
            <v>Manual</v>
          </cell>
          <cell r="F8243" t="str">
            <v>Masculino</v>
          </cell>
          <cell r="I8243" t="str">
            <v>Negativo</v>
          </cell>
          <cell r="J8243">
            <v>2022</v>
          </cell>
          <cell r="K8243" t="str">
            <v>abril</v>
          </cell>
          <cell r="L8243">
            <v>1</v>
          </cell>
          <cell r="M8243" t="str">
            <v>Informes Específicos</v>
          </cell>
        </row>
        <row r="8244">
          <cell r="A8244" t="str">
            <v>Manual</v>
          </cell>
          <cell r="F8244" t="str">
            <v>Masculino</v>
          </cell>
          <cell r="I8244" t="str">
            <v>Afirmativo</v>
          </cell>
          <cell r="J8244">
            <v>2022</v>
          </cell>
          <cell r="K8244" t="str">
            <v>abril</v>
          </cell>
          <cell r="L8244">
            <v>1</v>
          </cell>
          <cell r="M8244" t="str">
            <v>Informes Específicos</v>
          </cell>
        </row>
        <row r="8245">
          <cell r="A8245" t="str">
            <v>Manual</v>
          </cell>
          <cell r="F8245" t="str">
            <v>Masculino</v>
          </cell>
          <cell r="I8245" t="str">
            <v>Afirmativo</v>
          </cell>
          <cell r="J8245">
            <v>2022</v>
          </cell>
          <cell r="K8245" t="str">
            <v>abril</v>
          </cell>
          <cell r="L8245">
            <v>1</v>
          </cell>
          <cell r="M8245" t="str">
            <v>Reproducción de Documentos</v>
          </cell>
        </row>
        <row r="8246">
          <cell r="A8246" t="str">
            <v>Manual</v>
          </cell>
          <cell r="F8246" t="str">
            <v>Masculino</v>
          </cell>
          <cell r="I8246" t="str">
            <v>Afirmativo</v>
          </cell>
          <cell r="J8246">
            <v>2022</v>
          </cell>
          <cell r="K8246" t="str">
            <v>abril</v>
          </cell>
          <cell r="L8246">
            <v>1</v>
          </cell>
          <cell r="M8246" t="str">
            <v>Informes Específicos</v>
          </cell>
        </row>
        <row r="8247">
          <cell r="A8247" t="str">
            <v>Manual</v>
          </cell>
          <cell r="F8247" t="str">
            <v>Masculino</v>
          </cell>
          <cell r="I8247" t="str">
            <v>Afirmativo</v>
          </cell>
          <cell r="J8247">
            <v>2022</v>
          </cell>
          <cell r="K8247" t="str">
            <v>abril</v>
          </cell>
          <cell r="L8247">
            <v>1</v>
          </cell>
          <cell r="M8247" t="str">
            <v>Informes Específicos</v>
          </cell>
        </row>
        <row r="8248">
          <cell r="A8248" t="str">
            <v>Manual</v>
          </cell>
          <cell r="F8248" t="str">
            <v>Masculino</v>
          </cell>
          <cell r="I8248" t="str">
            <v>Afirmativo</v>
          </cell>
          <cell r="J8248">
            <v>2022</v>
          </cell>
          <cell r="K8248" t="str">
            <v>abril</v>
          </cell>
          <cell r="L8248">
            <v>1</v>
          </cell>
          <cell r="M8248" t="str">
            <v>Informes Específicos</v>
          </cell>
        </row>
        <row r="8249">
          <cell r="A8249" t="str">
            <v>Manual</v>
          </cell>
          <cell r="F8249" t="str">
            <v>Masculino</v>
          </cell>
          <cell r="I8249" t="str">
            <v>Negativo</v>
          </cell>
          <cell r="J8249">
            <v>2022</v>
          </cell>
          <cell r="K8249" t="str">
            <v>abril</v>
          </cell>
          <cell r="L8249">
            <v>1</v>
          </cell>
          <cell r="M8249" t="str">
            <v>Informes Específicos</v>
          </cell>
        </row>
        <row r="8250">
          <cell r="A8250" t="str">
            <v>Manual</v>
          </cell>
          <cell r="F8250" t="str">
            <v>Masculino</v>
          </cell>
          <cell r="I8250" t="str">
            <v>Prevencion</v>
          </cell>
          <cell r="J8250">
            <v>2022</v>
          </cell>
          <cell r="K8250" t="str">
            <v>abril</v>
          </cell>
          <cell r="L8250">
            <v>1</v>
          </cell>
          <cell r="M8250" t="str">
            <v>Informes Específicos</v>
          </cell>
        </row>
        <row r="8251">
          <cell r="A8251" t="str">
            <v>Infomex</v>
          </cell>
          <cell r="F8251" t="str">
            <v>Masculino</v>
          </cell>
          <cell r="I8251" t="str">
            <v>Afirmativo</v>
          </cell>
          <cell r="J8251">
            <v>2022</v>
          </cell>
          <cell r="K8251" t="str">
            <v>abril</v>
          </cell>
          <cell r="L8251">
            <v>1</v>
          </cell>
          <cell r="M8251" t="str">
            <v>Informes Específicos</v>
          </cell>
        </row>
        <row r="8252">
          <cell r="A8252" t="str">
            <v>Infomex</v>
          </cell>
          <cell r="F8252" t="str">
            <v>Masculino</v>
          </cell>
          <cell r="I8252" t="str">
            <v>Afirmativo</v>
          </cell>
          <cell r="J8252">
            <v>2022</v>
          </cell>
          <cell r="K8252" t="str">
            <v>abril</v>
          </cell>
          <cell r="L8252">
            <v>1</v>
          </cell>
          <cell r="M8252" t="str">
            <v>Informes Específicos</v>
          </cell>
        </row>
        <row r="8253">
          <cell r="A8253" t="str">
            <v>Infomex</v>
          </cell>
          <cell r="F8253" t="str">
            <v>Masculino</v>
          </cell>
          <cell r="I8253" t="str">
            <v>Afirmativo</v>
          </cell>
          <cell r="J8253">
            <v>2022</v>
          </cell>
          <cell r="K8253" t="str">
            <v>abril</v>
          </cell>
          <cell r="L8253">
            <v>1</v>
          </cell>
          <cell r="M8253" t="str">
            <v>Informes Específicos</v>
          </cell>
        </row>
        <row r="8254">
          <cell r="A8254" t="str">
            <v>Infomex</v>
          </cell>
          <cell r="F8254" t="str">
            <v>Masculino</v>
          </cell>
          <cell r="I8254" t="str">
            <v>Afirmativo</v>
          </cell>
          <cell r="J8254">
            <v>2022</v>
          </cell>
          <cell r="K8254" t="str">
            <v>abril</v>
          </cell>
          <cell r="L8254">
            <v>1</v>
          </cell>
          <cell r="M8254" t="str">
            <v>Informes Específicos</v>
          </cell>
        </row>
        <row r="8255">
          <cell r="A8255" t="str">
            <v>Infomex</v>
          </cell>
          <cell r="F8255" t="str">
            <v>Masculino</v>
          </cell>
          <cell r="I8255" t="str">
            <v>Afirmativo</v>
          </cell>
          <cell r="J8255">
            <v>2022</v>
          </cell>
          <cell r="K8255" t="str">
            <v>abril</v>
          </cell>
          <cell r="L8255">
            <v>1</v>
          </cell>
          <cell r="M8255" t="str">
            <v>Informes Específicos</v>
          </cell>
        </row>
        <row r="8256">
          <cell r="A8256" t="str">
            <v>Infomex</v>
          </cell>
          <cell r="F8256" t="str">
            <v>Femenino</v>
          </cell>
          <cell r="I8256" t="str">
            <v>Afirmativo</v>
          </cell>
          <cell r="J8256">
            <v>2022</v>
          </cell>
          <cell r="K8256" t="str">
            <v>abril</v>
          </cell>
          <cell r="L8256">
            <v>1</v>
          </cell>
          <cell r="M8256" t="str">
            <v>Informes Específicos</v>
          </cell>
        </row>
        <row r="8257">
          <cell r="A8257" t="str">
            <v>Infomex</v>
          </cell>
          <cell r="F8257" t="str">
            <v>Masculino</v>
          </cell>
          <cell r="I8257" t="str">
            <v>Afirmativo</v>
          </cell>
          <cell r="J8257">
            <v>2022</v>
          </cell>
          <cell r="K8257" t="str">
            <v>abril</v>
          </cell>
          <cell r="L8257">
            <v>1</v>
          </cell>
          <cell r="M8257" t="str">
            <v>Informes Específicos</v>
          </cell>
        </row>
        <row r="8258">
          <cell r="A8258" t="str">
            <v>Manual</v>
          </cell>
          <cell r="F8258" t="str">
            <v>Masculino</v>
          </cell>
          <cell r="I8258" t="str">
            <v>Negativo</v>
          </cell>
          <cell r="J8258">
            <v>2022</v>
          </cell>
          <cell r="K8258" t="str">
            <v>abril</v>
          </cell>
          <cell r="L8258">
            <v>1</v>
          </cell>
          <cell r="M8258" t="str">
            <v>Informes Específicos</v>
          </cell>
        </row>
        <row r="8259">
          <cell r="A8259" t="str">
            <v>Infomex</v>
          </cell>
          <cell r="F8259" t="str">
            <v>No Especifica</v>
          </cell>
          <cell r="I8259" t="str">
            <v>Afirmativo</v>
          </cell>
          <cell r="J8259">
            <v>2022</v>
          </cell>
          <cell r="K8259" t="str">
            <v>abril</v>
          </cell>
          <cell r="L8259">
            <v>1</v>
          </cell>
          <cell r="M8259" t="str">
            <v>Informes Específicos</v>
          </cell>
        </row>
        <row r="8260">
          <cell r="A8260" t="str">
            <v>Manual</v>
          </cell>
          <cell r="F8260" t="str">
            <v>Masculino</v>
          </cell>
          <cell r="I8260" t="str">
            <v>Afirmativo</v>
          </cell>
          <cell r="J8260">
            <v>2022</v>
          </cell>
          <cell r="K8260" t="str">
            <v>abril</v>
          </cell>
          <cell r="L8260">
            <v>1</v>
          </cell>
          <cell r="M8260" t="str">
            <v>Informes Específicos</v>
          </cell>
        </row>
        <row r="8261">
          <cell r="A8261" t="str">
            <v>Manual</v>
          </cell>
          <cell r="F8261" t="str">
            <v>Masculino</v>
          </cell>
          <cell r="I8261" t="str">
            <v>Afirmativo</v>
          </cell>
          <cell r="J8261">
            <v>2022</v>
          </cell>
          <cell r="K8261" t="str">
            <v>abril</v>
          </cell>
          <cell r="L8261">
            <v>1</v>
          </cell>
          <cell r="M8261" t="str">
            <v>Reproducción de Documentos</v>
          </cell>
        </row>
        <row r="8262">
          <cell r="A8262" t="str">
            <v>Manual</v>
          </cell>
          <cell r="F8262" t="str">
            <v>Femenino</v>
          </cell>
          <cell r="I8262" t="str">
            <v>Negativo</v>
          </cell>
          <cell r="J8262">
            <v>2022</v>
          </cell>
          <cell r="K8262" t="str">
            <v>abril</v>
          </cell>
          <cell r="L8262">
            <v>1</v>
          </cell>
          <cell r="M8262" t="str">
            <v>Reproducción de Documentos</v>
          </cell>
        </row>
        <row r="8263">
          <cell r="A8263" t="str">
            <v>Infomex</v>
          </cell>
          <cell r="F8263" t="str">
            <v>Masculino</v>
          </cell>
          <cell r="I8263" t="str">
            <v>Afirmativo</v>
          </cell>
          <cell r="J8263">
            <v>2022</v>
          </cell>
          <cell r="K8263" t="str">
            <v>abril</v>
          </cell>
          <cell r="L8263">
            <v>1</v>
          </cell>
          <cell r="M8263" t="str">
            <v>Combinación de las Anteriores</v>
          </cell>
        </row>
        <row r="8264">
          <cell r="A8264" t="str">
            <v>Infomex</v>
          </cell>
          <cell r="F8264" t="str">
            <v>Masculino</v>
          </cell>
          <cell r="I8264" t="str">
            <v>Afirmativo Parcial</v>
          </cell>
          <cell r="J8264">
            <v>2022</v>
          </cell>
          <cell r="K8264" t="str">
            <v>abril</v>
          </cell>
          <cell r="L8264">
            <v>1</v>
          </cell>
          <cell r="M8264" t="str">
            <v>Combinación de las Anteriores</v>
          </cell>
        </row>
        <row r="8265">
          <cell r="A8265" t="str">
            <v>Infomex</v>
          </cell>
          <cell r="I8265" t="str">
            <v>Afirmativo</v>
          </cell>
          <cell r="J8265">
            <v>2022</v>
          </cell>
          <cell r="K8265" t="str">
            <v>abril</v>
          </cell>
          <cell r="L8265">
            <v>1</v>
          </cell>
          <cell r="M8265" t="str">
            <v>Informes Específicos</v>
          </cell>
        </row>
        <row r="8266">
          <cell r="A8266" t="str">
            <v>Infomex</v>
          </cell>
          <cell r="F8266" t="str">
            <v>Masculino</v>
          </cell>
          <cell r="I8266" t="str">
            <v>Negativo</v>
          </cell>
          <cell r="J8266">
            <v>2022</v>
          </cell>
          <cell r="K8266" t="str">
            <v>abril</v>
          </cell>
          <cell r="L8266">
            <v>1</v>
          </cell>
          <cell r="M8266" t="str">
            <v>Informes Específicos</v>
          </cell>
        </row>
        <row r="8267">
          <cell r="A8267" t="str">
            <v>Manual</v>
          </cell>
          <cell r="F8267" t="str">
            <v>Femenino</v>
          </cell>
          <cell r="I8267" t="str">
            <v>Afirmativo</v>
          </cell>
          <cell r="J8267">
            <v>2022</v>
          </cell>
          <cell r="K8267" t="str">
            <v>abril</v>
          </cell>
          <cell r="L8267">
            <v>1</v>
          </cell>
          <cell r="M8267" t="str">
            <v>Reproducción de Documentos</v>
          </cell>
        </row>
        <row r="8268">
          <cell r="A8268" t="str">
            <v>Manual</v>
          </cell>
          <cell r="F8268" t="str">
            <v>Femenino</v>
          </cell>
          <cell r="I8268" t="str">
            <v>Negativo</v>
          </cell>
          <cell r="J8268">
            <v>2022</v>
          </cell>
          <cell r="K8268" t="str">
            <v>abril</v>
          </cell>
          <cell r="L8268">
            <v>1</v>
          </cell>
          <cell r="M8268" t="str">
            <v>Combinación de las Anteriores</v>
          </cell>
        </row>
        <row r="8269">
          <cell r="A8269" t="str">
            <v>Manual</v>
          </cell>
          <cell r="F8269" t="str">
            <v>Masculino</v>
          </cell>
          <cell r="I8269" t="str">
            <v>Negativo</v>
          </cell>
          <cell r="J8269">
            <v>2022</v>
          </cell>
          <cell r="K8269" t="str">
            <v>abril</v>
          </cell>
          <cell r="L8269">
            <v>1</v>
          </cell>
          <cell r="M8269" t="str">
            <v>Combinación de las Anteriores</v>
          </cell>
        </row>
        <row r="8270">
          <cell r="A8270" t="str">
            <v>Manual</v>
          </cell>
          <cell r="F8270" t="str">
            <v>Femenino</v>
          </cell>
          <cell r="I8270" t="str">
            <v>Afirmativo</v>
          </cell>
          <cell r="J8270">
            <v>2022</v>
          </cell>
          <cell r="K8270" t="str">
            <v>abril</v>
          </cell>
          <cell r="L8270">
            <v>1</v>
          </cell>
          <cell r="M8270" t="str">
            <v>Informes Específicos</v>
          </cell>
        </row>
        <row r="8271">
          <cell r="A8271" t="str">
            <v>Manual</v>
          </cell>
          <cell r="F8271" t="str">
            <v>Femenino</v>
          </cell>
          <cell r="I8271" t="str">
            <v>Afirmativo</v>
          </cell>
          <cell r="J8271">
            <v>2022</v>
          </cell>
          <cell r="K8271" t="str">
            <v>abril</v>
          </cell>
          <cell r="L8271">
            <v>1</v>
          </cell>
          <cell r="M8271" t="str">
            <v>Informes Específicos</v>
          </cell>
        </row>
        <row r="8272">
          <cell r="A8272" t="str">
            <v>Infomex</v>
          </cell>
          <cell r="F8272" t="str">
            <v>Masculino</v>
          </cell>
          <cell r="I8272" t="str">
            <v>Negativo</v>
          </cell>
          <cell r="J8272">
            <v>2022</v>
          </cell>
          <cell r="K8272" t="str">
            <v>abril</v>
          </cell>
          <cell r="L8272">
            <v>1</v>
          </cell>
          <cell r="M8272" t="str">
            <v>Informes Específicos</v>
          </cell>
        </row>
        <row r="8273">
          <cell r="A8273" t="str">
            <v>Infomex</v>
          </cell>
          <cell r="F8273" t="str">
            <v>Masculino</v>
          </cell>
          <cell r="I8273" t="str">
            <v>Negativo</v>
          </cell>
          <cell r="J8273">
            <v>2022</v>
          </cell>
          <cell r="K8273" t="str">
            <v>abril</v>
          </cell>
          <cell r="L8273">
            <v>1</v>
          </cell>
          <cell r="M8273" t="str">
            <v>Informes Específicos</v>
          </cell>
        </row>
        <row r="8274">
          <cell r="A8274" t="str">
            <v>Infomex</v>
          </cell>
          <cell r="F8274" t="str">
            <v>No Especifica</v>
          </cell>
          <cell r="I8274" t="str">
            <v>Afirmativo</v>
          </cell>
          <cell r="J8274">
            <v>2022</v>
          </cell>
          <cell r="K8274" t="str">
            <v>abril</v>
          </cell>
          <cell r="L8274">
            <v>1</v>
          </cell>
          <cell r="M8274" t="str">
            <v>Informes Específicos</v>
          </cell>
        </row>
        <row r="8275">
          <cell r="A8275" t="str">
            <v>Infomex</v>
          </cell>
          <cell r="F8275" t="str">
            <v>Masculino</v>
          </cell>
          <cell r="I8275" t="str">
            <v>Afirmativo</v>
          </cell>
          <cell r="J8275">
            <v>2022</v>
          </cell>
          <cell r="K8275" t="str">
            <v>abril</v>
          </cell>
          <cell r="L8275">
            <v>1</v>
          </cell>
          <cell r="M8275" t="str">
            <v>Informes Específicos</v>
          </cell>
        </row>
        <row r="8276">
          <cell r="A8276" t="str">
            <v>Infomex</v>
          </cell>
          <cell r="F8276" t="str">
            <v>Masculino</v>
          </cell>
          <cell r="I8276" t="str">
            <v>Negativo</v>
          </cell>
          <cell r="J8276">
            <v>2022</v>
          </cell>
          <cell r="K8276" t="str">
            <v>abril</v>
          </cell>
          <cell r="L8276">
            <v>1</v>
          </cell>
          <cell r="M8276" t="str">
            <v>Informes Específicos</v>
          </cell>
        </row>
        <row r="8277">
          <cell r="A8277" t="str">
            <v>Infomex</v>
          </cell>
          <cell r="F8277" t="str">
            <v>Masculino</v>
          </cell>
          <cell r="I8277" t="str">
            <v>Afirmativo</v>
          </cell>
          <cell r="J8277">
            <v>2022</v>
          </cell>
          <cell r="K8277" t="str">
            <v>abril</v>
          </cell>
          <cell r="L8277">
            <v>1</v>
          </cell>
          <cell r="M8277" t="str">
            <v>Informes Específicos</v>
          </cell>
        </row>
        <row r="8278">
          <cell r="A8278" t="str">
            <v>Infomex</v>
          </cell>
          <cell r="F8278" t="str">
            <v>Femenino</v>
          </cell>
          <cell r="I8278" t="str">
            <v>Afirmativo</v>
          </cell>
          <cell r="J8278">
            <v>2022</v>
          </cell>
          <cell r="K8278" t="str">
            <v>abril</v>
          </cell>
          <cell r="L8278">
            <v>1</v>
          </cell>
          <cell r="M8278" t="str">
            <v>Informes Específicos</v>
          </cell>
        </row>
        <row r="8279">
          <cell r="A8279" t="str">
            <v>Infomex</v>
          </cell>
          <cell r="F8279" t="str">
            <v>No Especifica</v>
          </cell>
          <cell r="I8279" t="str">
            <v>Afirmativo Parcial</v>
          </cell>
          <cell r="J8279">
            <v>2022</v>
          </cell>
          <cell r="K8279" t="str">
            <v>abril</v>
          </cell>
          <cell r="L8279">
            <v>1</v>
          </cell>
          <cell r="M8279" t="str">
            <v>Informes Específicos</v>
          </cell>
        </row>
        <row r="8280">
          <cell r="A8280" t="str">
            <v>Infomex</v>
          </cell>
          <cell r="F8280" t="str">
            <v>Femenino</v>
          </cell>
          <cell r="I8280" t="str">
            <v>Afirmativo</v>
          </cell>
          <cell r="J8280">
            <v>2022</v>
          </cell>
          <cell r="K8280" t="str">
            <v>abril</v>
          </cell>
          <cell r="L8280">
            <v>1</v>
          </cell>
          <cell r="M8280" t="str">
            <v>Informes Específicos</v>
          </cell>
        </row>
        <row r="8281">
          <cell r="A8281" t="str">
            <v>Infomex</v>
          </cell>
          <cell r="F8281" t="str">
            <v>Femenino</v>
          </cell>
          <cell r="I8281" t="str">
            <v>Afirmativo</v>
          </cell>
          <cell r="J8281">
            <v>2022</v>
          </cell>
          <cell r="K8281" t="str">
            <v>abril</v>
          </cell>
          <cell r="L8281">
            <v>1</v>
          </cell>
          <cell r="M8281" t="str">
            <v>Informes Específicos</v>
          </cell>
        </row>
        <row r="8282">
          <cell r="A8282" t="str">
            <v>Infomex</v>
          </cell>
          <cell r="F8282" t="str">
            <v>Femenino</v>
          </cell>
          <cell r="I8282" t="str">
            <v>Afirmativo</v>
          </cell>
          <cell r="J8282">
            <v>2022</v>
          </cell>
          <cell r="K8282" t="str">
            <v>abril</v>
          </cell>
          <cell r="L8282">
            <v>1</v>
          </cell>
          <cell r="M8282" t="str">
            <v>Informes Específicos</v>
          </cell>
        </row>
        <row r="8283">
          <cell r="A8283" t="str">
            <v>Infomex</v>
          </cell>
          <cell r="F8283" t="str">
            <v>Femenino</v>
          </cell>
          <cell r="I8283" t="str">
            <v>Afirmativo</v>
          </cell>
          <cell r="J8283">
            <v>2022</v>
          </cell>
          <cell r="K8283" t="str">
            <v>abril</v>
          </cell>
          <cell r="L8283">
            <v>1</v>
          </cell>
          <cell r="M8283" t="str">
            <v>Informes Específicos</v>
          </cell>
        </row>
        <row r="8284">
          <cell r="A8284" t="str">
            <v>Infomex</v>
          </cell>
          <cell r="F8284" t="str">
            <v>Femenino</v>
          </cell>
          <cell r="I8284" t="str">
            <v>Afirmativo Parcial</v>
          </cell>
          <cell r="J8284">
            <v>2022</v>
          </cell>
          <cell r="K8284" t="str">
            <v>abril</v>
          </cell>
          <cell r="L8284">
            <v>1</v>
          </cell>
          <cell r="M8284" t="str">
            <v>Informes Específicos</v>
          </cell>
        </row>
        <row r="8285">
          <cell r="A8285" t="str">
            <v>Infomex</v>
          </cell>
          <cell r="F8285" t="str">
            <v>Femenino</v>
          </cell>
          <cell r="I8285" t="str">
            <v>Negativo</v>
          </cell>
          <cell r="J8285">
            <v>2022</v>
          </cell>
          <cell r="K8285" t="str">
            <v>abril</v>
          </cell>
          <cell r="L8285">
            <v>1</v>
          </cell>
          <cell r="M8285" t="str">
            <v>Informes Específicos</v>
          </cell>
        </row>
        <row r="8286">
          <cell r="A8286" t="str">
            <v>Infomex</v>
          </cell>
          <cell r="F8286" t="str">
            <v>Femenino</v>
          </cell>
          <cell r="I8286" t="str">
            <v>Afirmativo</v>
          </cell>
          <cell r="J8286">
            <v>2022</v>
          </cell>
          <cell r="K8286" t="str">
            <v>abril</v>
          </cell>
          <cell r="L8286">
            <v>1</v>
          </cell>
          <cell r="M8286" t="str">
            <v>Informes Específicos</v>
          </cell>
        </row>
        <row r="8287">
          <cell r="A8287" t="str">
            <v>Infomex</v>
          </cell>
          <cell r="F8287" t="str">
            <v>Masculino</v>
          </cell>
          <cell r="I8287" t="str">
            <v>Afirmativo</v>
          </cell>
          <cell r="J8287">
            <v>2022</v>
          </cell>
          <cell r="K8287" t="str">
            <v>abril</v>
          </cell>
          <cell r="L8287">
            <v>1</v>
          </cell>
          <cell r="M8287" t="str">
            <v>Informes Específicos</v>
          </cell>
        </row>
        <row r="8288">
          <cell r="A8288" t="str">
            <v>Infomex</v>
          </cell>
          <cell r="F8288" t="str">
            <v>Masculino</v>
          </cell>
          <cell r="I8288" t="str">
            <v>Afirmativo</v>
          </cell>
          <cell r="J8288">
            <v>2022</v>
          </cell>
          <cell r="K8288" t="str">
            <v>abril</v>
          </cell>
          <cell r="L8288">
            <v>1</v>
          </cell>
          <cell r="M8288" t="str">
            <v>Informes Específicos</v>
          </cell>
        </row>
        <row r="8289">
          <cell r="A8289" t="str">
            <v>Infomex</v>
          </cell>
          <cell r="F8289" t="str">
            <v>Femenino</v>
          </cell>
          <cell r="I8289" t="str">
            <v>Afirmativo Parcial</v>
          </cell>
          <cell r="J8289">
            <v>2022</v>
          </cell>
          <cell r="K8289" t="str">
            <v>abril</v>
          </cell>
          <cell r="L8289">
            <v>1</v>
          </cell>
          <cell r="M8289" t="str">
            <v>Informes Específicos</v>
          </cell>
        </row>
        <row r="8290">
          <cell r="A8290" t="str">
            <v>Infomex</v>
          </cell>
          <cell r="F8290" t="str">
            <v>Masculino</v>
          </cell>
          <cell r="I8290" t="str">
            <v>Afirmativo</v>
          </cell>
          <cell r="J8290">
            <v>2022</v>
          </cell>
          <cell r="K8290" t="str">
            <v>abril</v>
          </cell>
          <cell r="L8290">
            <v>1</v>
          </cell>
          <cell r="M8290" t="str">
            <v>Informes Específicos</v>
          </cell>
        </row>
        <row r="8291">
          <cell r="A8291" t="str">
            <v>Infomex</v>
          </cell>
          <cell r="F8291" t="str">
            <v>Femenino</v>
          </cell>
          <cell r="I8291" t="str">
            <v>Afirmativo</v>
          </cell>
          <cell r="J8291">
            <v>2022</v>
          </cell>
          <cell r="K8291" t="str">
            <v>abril</v>
          </cell>
          <cell r="L8291">
            <v>1</v>
          </cell>
          <cell r="M8291" t="str">
            <v>Informes Específicos</v>
          </cell>
        </row>
        <row r="8292">
          <cell r="A8292" t="str">
            <v>Infomex</v>
          </cell>
          <cell r="F8292" t="str">
            <v>Masculino</v>
          </cell>
          <cell r="I8292" t="str">
            <v>Afirmativo</v>
          </cell>
          <cell r="J8292">
            <v>2022</v>
          </cell>
          <cell r="K8292" t="str">
            <v>abril</v>
          </cell>
          <cell r="L8292">
            <v>1</v>
          </cell>
          <cell r="M8292" t="str">
            <v>Informes Específicos</v>
          </cell>
        </row>
        <row r="8293">
          <cell r="A8293" t="str">
            <v>Infomex</v>
          </cell>
          <cell r="F8293" t="str">
            <v>No Especifica</v>
          </cell>
          <cell r="I8293" t="str">
            <v>Afirmativo</v>
          </cell>
          <cell r="J8293">
            <v>2022</v>
          </cell>
          <cell r="K8293" t="str">
            <v>abril</v>
          </cell>
          <cell r="L8293">
            <v>1</v>
          </cell>
          <cell r="M8293" t="str">
            <v>Informes Específicos</v>
          </cell>
        </row>
        <row r="8294">
          <cell r="A8294" t="str">
            <v>Infomex</v>
          </cell>
          <cell r="F8294" t="str">
            <v>Masculino</v>
          </cell>
          <cell r="I8294" t="str">
            <v>Negativo</v>
          </cell>
          <cell r="J8294">
            <v>2022</v>
          </cell>
          <cell r="K8294" t="str">
            <v>abril</v>
          </cell>
          <cell r="L8294">
            <v>1</v>
          </cell>
          <cell r="M8294" t="str">
            <v>Informes Específicos</v>
          </cell>
        </row>
        <row r="8295">
          <cell r="A8295" t="str">
            <v>Infomex</v>
          </cell>
          <cell r="F8295" t="str">
            <v>Masculino</v>
          </cell>
          <cell r="I8295" t="str">
            <v>Afirmativo Parcial</v>
          </cell>
          <cell r="J8295">
            <v>2022</v>
          </cell>
          <cell r="K8295" t="str">
            <v>abril</v>
          </cell>
          <cell r="L8295">
            <v>1</v>
          </cell>
          <cell r="M8295" t="str">
            <v>Informes Específicos</v>
          </cell>
        </row>
        <row r="8296">
          <cell r="A8296" t="str">
            <v>Infomex</v>
          </cell>
          <cell r="F8296" t="str">
            <v>Masculino</v>
          </cell>
          <cell r="I8296" t="str">
            <v>Negativo</v>
          </cell>
          <cell r="J8296">
            <v>2022</v>
          </cell>
          <cell r="K8296" t="str">
            <v>abril</v>
          </cell>
          <cell r="L8296">
            <v>1</v>
          </cell>
          <cell r="M8296" t="str">
            <v>Reproducción de Documentos</v>
          </cell>
        </row>
        <row r="8297">
          <cell r="A8297" t="str">
            <v>Infomex</v>
          </cell>
          <cell r="F8297" t="str">
            <v>Masculino</v>
          </cell>
          <cell r="I8297" t="str">
            <v>Afirmativo</v>
          </cell>
          <cell r="J8297">
            <v>2022</v>
          </cell>
          <cell r="K8297" t="str">
            <v>abril</v>
          </cell>
          <cell r="L8297">
            <v>1</v>
          </cell>
          <cell r="M8297" t="str">
            <v>Informes Específicos</v>
          </cell>
        </row>
        <row r="8298">
          <cell r="A8298" t="str">
            <v>Infomex</v>
          </cell>
          <cell r="F8298" t="str">
            <v>Femenino</v>
          </cell>
          <cell r="I8298" t="str">
            <v>Afirmativo</v>
          </cell>
          <cell r="J8298">
            <v>2022</v>
          </cell>
          <cell r="K8298" t="str">
            <v>abril</v>
          </cell>
          <cell r="L8298">
            <v>1</v>
          </cell>
          <cell r="M8298" t="str">
            <v>Informes Específicos</v>
          </cell>
        </row>
        <row r="8299">
          <cell r="A8299" t="str">
            <v>Infomex</v>
          </cell>
          <cell r="F8299" t="str">
            <v>Femenino</v>
          </cell>
          <cell r="I8299" t="str">
            <v>Afirmativo</v>
          </cell>
          <cell r="J8299">
            <v>2022</v>
          </cell>
          <cell r="K8299" t="str">
            <v>abril</v>
          </cell>
          <cell r="L8299">
            <v>1</v>
          </cell>
          <cell r="M8299" t="str">
            <v>Informes Específicos</v>
          </cell>
        </row>
        <row r="8300">
          <cell r="A8300" t="str">
            <v>Infomex</v>
          </cell>
          <cell r="F8300" t="str">
            <v>Femenino</v>
          </cell>
          <cell r="I8300" t="str">
            <v>Afirmativo Parcial</v>
          </cell>
          <cell r="J8300">
            <v>2022</v>
          </cell>
          <cell r="K8300" t="str">
            <v>abril</v>
          </cell>
          <cell r="L8300">
            <v>1</v>
          </cell>
          <cell r="M8300" t="str">
            <v>Informes Específicos</v>
          </cell>
        </row>
        <row r="8301">
          <cell r="A8301" t="str">
            <v>Infomex</v>
          </cell>
          <cell r="F8301" t="str">
            <v>No Especifica</v>
          </cell>
          <cell r="I8301" t="str">
            <v>Afirmativo</v>
          </cell>
          <cell r="J8301">
            <v>2022</v>
          </cell>
          <cell r="K8301" t="str">
            <v>abril</v>
          </cell>
          <cell r="L8301">
            <v>1</v>
          </cell>
          <cell r="M8301" t="str">
            <v>Informes Específicos</v>
          </cell>
        </row>
        <row r="8302">
          <cell r="A8302" t="str">
            <v>Infomex</v>
          </cell>
          <cell r="F8302" t="str">
            <v>Masculino</v>
          </cell>
          <cell r="I8302" t="str">
            <v>Afirmativo Parcial</v>
          </cell>
          <cell r="J8302">
            <v>2022</v>
          </cell>
          <cell r="K8302" t="str">
            <v>abril</v>
          </cell>
          <cell r="L8302">
            <v>1</v>
          </cell>
          <cell r="M8302" t="str">
            <v>Combinación de las Anteriores</v>
          </cell>
        </row>
        <row r="8303">
          <cell r="A8303" t="str">
            <v>Infomex</v>
          </cell>
          <cell r="F8303" t="str">
            <v>Femenino</v>
          </cell>
          <cell r="I8303" t="str">
            <v>Afirmativo</v>
          </cell>
          <cell r="J8303">
            <v>2022</v>
          </cell>
          <cell r="K8303" t="str">
            <v>abril</v>
          </cell>
          <cell r="L8303">
            <v>1</v>
          </cell>
          <cell r="M8303" t="str">
            <v>Informes Específicos</v>
          </cell>
        </row>
        <row r="8304">
          <cell r="A8304" t="str">
            <v>Infomex</v>
          </cell>
          <cell r="F8304" t="str">
            <v>Femenino</v>
          </cell>
          <cell r="I8304" t="str">
            <v>Negativo</v>
          </cell>
          <cell r="J8304">
            <v>2022</v>
          </cell>
          <cell r="K8304" t="str">
            <v>abril</v>
          </cell>
          <cell r="L8304">
            <v>1</v>
          </cell>
          <cell r="M8304" t="str">
            <v>Informes Específicos</v>
          </cell>
        </row>
        <row r="8305">
          <cell r="A8305" t="str">
            <v>Infomex</v>
          </cell>
          <cell r="F8305" t="str">
            <v>No Especifica</v>
          </cell>
          <cell r="I8305" t="str">
            <v>Afirmativo Parcial</v>
          </cell>
          <cell r="J8305">
            <v>2022</v>
          </cell>
          <cell r="K8305" t="str">
            <v>abril</v>
          </cell>
          <cell r="L8305">
            <v>1</v>
          </cell>
          <cell r="M8305" t="str">
            <v>Informes Específicos</v>
          </cell>
        </row>
        <row r="8306">
          <cell r="A8306" t="str">
            <v>Infomex</v>
          </cell>
          <cell r="F8306" t="str">
            <v>No Especifica</v>
          </cell>
          <cell r="I8306" t="str">
            <v>Negativo</v>
          </cell>
          <cell r="J8306">
            <v>2022</v>
          </cell>
          <cell r="K8306" t="str">
            <v>abril</v>
          </cell>
          <cell r="L8306">
            <v>1</v>
          </cell>
          <cell r="M8306" t="str">
            <v>Informes Específicos</v>
          </cell>
        </row>
        <row r="8307">
          <cell r="A8307" t="str">
            <v>Infomex</v>
          </cell>
          <cell r="F8307" t="str">
            <v>No Especifica</v>
          </cell>
          <cell r="I8307" t="str">
            <v>Afirmativo</v>
          </cell>
          <cell r="J8307">
            <v>2022</v>
          </cell>
          <cell r="K8307" t="str">
            <v>abril</v>
          </cell>
          <cell r="L8307">
            <v>1</v>
          </cell>
          <cell r="M8307" t="str">
            <v>Informes Específicos</v>
          </cell>
        </row>
        <row r="8308">
          <cell r="A8308" t="str">
            <v>Infomex</v>
          </cell>
          <cell r="F8308" t="str">
            <v>Masculino</v>
          </cell>
          <cell r="I8308" t="str">
            <v>Afirmativo</v>
          </cell>
          <cell r="J8308">
            <v>2022</v>
          </cell>
          <cell r="K8308" t="str">
            <v>abril</v>
          </cell>
          <cell r="L8308">
            <v>1</v>
          </cell>
          <cell r="M8308" t="str">
            <v>Informes Específicos</v>
          </cell>
        </row>
        <row r="8309">
          <cell r="A8309" t="str">
            <v>Manual</v>
          </cell>
          <cell r="F8309" t="str">
            <v>Masculino</v>
          </cell>
          <cell r="I8309" t="str">
            <v>Negativo</v>
          </cell>
          <cell r="J8309">
            <v>2022</v>
          </cell>
          <cell r="K8309" t="str">
            <v>abril</v>
          </cell>
          <cell r="L8309">
            <v>1</v>
          </cell>
          <cell r="M8309" t="str">
            <v>Informes Específicos</v>
          </cell>
        </row>
        <row r="8310">
          <cell r="A8310" t="str">
            <v>Manual</v>
          </cell>
          <cell r="F8310" t="str">
            <v>Masculino</v>
          </cell>
          <cell r="I8310" t="str">
            <v>Afirmativo</v>
          </cell>
          <cell r="J8310">
            <v>2022</v>
          </cell>
          <cell r="K8310" t="str">
            <v>abril</v>
          </cell>
          <cell r="L8310">
            <v>1</v>
          </cell>
          <cell r="M8310" t="str">
            <v>Informes Específicos</v>
          </cell>
        </row>
        <row r="8311">
          <cell r="A8311" t="str">
            <v>Manual</v>
          </cell>
          <cell r="F8311" t="str">
            <v>Masculino</v>
          </cell>
          <cell r="I8311" t="str">
            <v>Afirmativo</v>
          </cell>
          <cell r="J8311">
            <v>2022</v>
          </cell>
          <cell r="K8311" t="str">
            <v>abril</v>
          </cell>
          <cell r="L8311">
            <v>1</v>
          </cell>
          <cell r="M8311" t="str">
            <v>Informes Específicos</v>
          </cell>
        </row>
        <row r="8312">
          <cell r="A8312" t="str">
            <v>Infomex</v>
          </cell>
          <cell r="F8312" t="str">
            <v>Masculino</v>
          </cell>
          <cell r="I8312" t="str">
            <v>Afirmativo Parcial</v>
          </cell>
          <cell r="J8312">
            <v>2022</v>
          </cell>
          <cell r="K8312" t="str">
            <v>abril</v>
          </cell>
          <cell r="L8312">
            <v>1</v>
          </cell>
          <cell r="M8312" t="str">
            <v>Informes Específicos</v>
          </cell>
        </row>
        <row r="8313">
          <cell r="A8313" t="str">
            <v>Infomex</v>
          </cell>
          <cell r="F8313" t="str">
            <v>Masculino</v>
          </cell>
          <cell r="I8313" t="str">
            <v>Afirmativo Parcial</v>
          </cell>
          <cell r="J8313">
            <v>2022</v>
          </cell>
          <cell r="K8313" t="str">
            <v>abril</v>
          </cell>
          <cell r="L8313">
            <v>1</v>
          </cell>
          <cell r="M8313" t="str">
            <v>Informes Específicos</v>
          </cell>
        </row>
        <row r="8314">
          <cell r="A8314" t="str">
            <v>Infomex</v>
          </cell>
          <cell r="F8314" t="str">
            <v>No Especifica</v>
          </cell>
          <cell r="I8314" t="str">
            <v>Afirmativo</v>
          </cell>
          <cell r="J8314">
            <v>2022</v>
          </cell>
          <cell r="K8314" t="str">
            <v>abril</v>
          </cell>
          <cell r="L8314">
            <v>1</v>
          </cell>
          <cell r="M8314" t="str">
            <v>Informes Específicos</v>
          </cell>
        </row>
        <row r="8315">
          <cell r="A8315" t="str">
            <v>Infomex</v>
          </cell>
          <cell r="F8315" t="str">
            <v>No Especifica</v>
          </cell>
          <cell r="I8315" t="str">
            <v>Afirmativo</v>
          </cell>
          <cell r="J8315">
            <v>2022</v>
          </cell>
          <cell r="K8315" t="str">
            <v>abril</v>
          </cell>
          <cell r="L8315">
            <v>1</v>
          </cell>
          <cell r="M8315" t="str">
            <v>Informes Específicos</v>
          </cell>
        </row>
        <row r="8316">
          <cell r="A8316" t="str">
            <v>Infomex</v>
          </cell>
          <cell r="F8316" t="str">
            <v>No Especifica</v>
          </cell>
          <cell r="I8316" t="str">
            <v>Afirmativo Parcial</v>
          </cell>
          <cell r="J8316">
            <v>2022</v>
          </cell>
          <cell r="K8316" t="str">
            <v>abril</v>
          </cell>
          <cell r="L8316">
            <v>1</v>
          </cell>
          <cell r="M8316" t="str">
            <v>Combinación de las Anteriores</v>
          </cell>
        </row>
        <row r="8317">
          <cell r="A8317" t="str">
            <v>Infomex</v>
          </cell>
          <cell r="F8317" t="str">
            <v>No Especifica</v>
          </cell>
          <cell r="I8317" t="str">
            <v>Afirmativo</v>
          </cell>
          <cell r="J8317">
            <v>2022</v>
          </cell>
          <cell r="K8317" t="str">
            <v>abril</v>
          </cell>
          <cell r="L8317">
            <v>1</v>
          </cell>
          <cell r="M8317" t="str">
            <v>Informes Específicos</v>
          </cell>
        </row>
        <row r="8318">
          <cell r="A8318" t="str">
            <v>Infomex</v>
          </cell>
          <cell r="F8318" t="str">
            <v>Femenino</v>
          </cell>
          <cell r="I8318" t="str">
            <v>Afirmativo</v>
          </cell>
          <cell r="J8318">
            <v>2022</v>
          </cell>
          <cell r="K8318" t="str">
            <v>abril</v>
          </cell>
          <cell r="L8318">
            <v>1</v>
          </cell>
          <cell r="M8318" t="str">
            <v>Combinación de las Anteriores</v>
          </cell>
        </row>
        <row r="8319">
          <cell r="A8319" t="str">
            <v>Infomex</v>
          </cell>
          <cell r="F8319" t="str">
            <v>Femenino</v>
          </cell>
          <cell r="I8319" t="str">
            <v>Afirmativo</v>
          </cell>
          <cell r="J8319">
            <v>2022</v>
          </cell>
          <cell r="K8319" t="str">
            <v>abril</v>
          </cell>
          <cell r="L8319">
            <v>1</v>
          </cell>
          <cell r="M8319" t="str">
            <v>Combinación de las Anteriores</v>
          </cell>
        </row>
        <row r="8320">
          <cell r="A8320" t="str">
            <v>Infomex</v>
          </cell>
          <cell r="F8320" t="str">
            <v>Femenino</v>
          </cell>
          <cell r="I8320" t="str">
            <v>Afirmativo Parcial</v>
          </cell>
          <cell r="J8320">
            <v>2022</v>
          </cell>
          <cell r="K8320" t="str">
            <v>abril</v>
          </cell>
          <cell r="L8320">
            <v>1</v>
          </cell>
          <cell r="M8320" t="str">
            <v>Informes Específicos</v>
          </cell>
        </row>
        <row r="8321">
          <cell r="A8321" t="str">
            <v>Manual</v>
          </cell>
          <cell r="F8321" t="str">
            <v>Femenino</v>
          </cell>
          <cell r="I8321" t="str">
            <v>Afirmativo</v>
          </cell>
          <cell r="J8321">
            <v>2022</v>
          </cell>
          <cell r="K8321" t="str">
            <v>abril</v>
          </cell>
          <cell r="L8321">
            <v>1</v>
          </cell>
          <cell r="M8321" t="str">
            <v>Informes Específicos</v>
          </cell>
        </row>
        <row r="8322">
          <cell r="A8322" t="str">
            <v>Manual</v>
          </cell>
          <cell r="F8322" t="str">
            <v>Masculino</v>
          </cell>
          <cell r="I8322" t="str">
            <v>Afirmativo Parcial</v>
          </cell>
          <cell r="J8322">
            <v>2022</v>
          </cell>
          <cell r="K8322" t="str">
            <v>abril</v>
          </cell>
          <cell r="L8322">
            <v>1</v>
          </cell>
          <cell r="M8322" t="str">
            <v>Informes Específicos</v>
          </cell>
        </row>
        <row r="8323">
          <cell r="A8323" t="str">
            <v>Manual</v>
          </cell>
          <cell r="F8323" t="str">
            <v>Masculino</v>
          </cell>
          <cell r="I8323" t="str">
            <v>Afirmativo</v>
          </cell>
          <cell r="J8323">
            <v>2022</v>
          </cell>
          <cell r="K8323" t="str">
            <v>abril</v>
          </cell>
          <cell r="L8323">
            <v>1</v>
          </cell>
          <cell r="M8323" t="str">
            <v>Informes Específicos</v>
          </cell>
        </row>
        <row r="8324">
          <cell r="A8324" t="str">
            <v>Infomex</v>
          </cell>
          <cell r="F8324" t="str">
            <v>Masculino</v>
          </cell>
          <cell r="I8324" t="str">
            <v>Afirmativo</v>
          </cell>
          <cell r="J8324">
            <v>2022</v>
          </cell>
          <cell r="K8324" t="str">
            <v>abril</v>
          </cell>
          <cell r="L8324">
            <v>1</v>
          </cell>
          <cell r="M8324" t="str">
            <v>Informes Específicos</v>
          </cell>
        </row>
        <row r="8325">
          <cell r="A8325" t="str">
            <v>Manual</v>
          </cell>
          <cell r="F8325" t="str">
            <v>Masculino</v>
          </cell>
          <cell r="I8325" t="str">
            <v>Negativo</v>
          </cell>
          <cell r="J8325">
            <v>2022</v>
          </cell>
          <cell r="K8325" t="str">
            <v>abril</v>
          </cell>
          <cell r="L8325">
            <v>1</v>
          </cell>
          <cell r="M8325" t="str">
            <v>Informes Específicos</v>
          </cell>
        </row>
        <row r="8326">
          <cell r="A8326" t="str">
            <v>Infomex</v>
          </cell>
          <cell r="F8326" t="str">
            <v>No Especifica</v>
          </cell>
          <cell r="I8326" t="str">
            <v>Afirmativo</v>
          </cell>
          <cell r="J8326">
            <v>2022</v>
          </cell>
          <cell r="K8326" t="str">
            <v>abril</v>
          </cell>
          <cell r="L8326">
            <v>1</v>
          </cell>
          <cell r="M8326" t="str">
            <v>Informes Específicos</v>
          </cell>
        </row>
        <row r="8327">
          <cell r="A8327" t="str">
            <v>Infomex</v>
          </cell>
          <cell r="F8327" t="str">
            <v>Femenino</v>
          </cell>
          <cell r="I8327" t="str">
            <v>Afirmativo</v>
          </cell>
          <cell r="J8327">
            <v>2022</v>
          </cell>
          <cell r="K8327" t="str">
            <v>abril</v>
          </cell>
          <cell r="L8327">
            <v>1</v>
          </cell>
          <cell r="M8327" t="str">
            <v>Informes Específicos</v>
          </cell>
        </row>
        <row r="8328">
          <cell r="A8328" t="str">
            <v>Infomex</v>
          </cell>
          <cell r="F8328" t="str">
            <v>Femenino</v>
          </cell>
          <cell r="I8328" t="str">
            <v>Afirmativo</v>
          </cell>
          <cell r="J8328">
            <v>2022</v>
          </cell>
          <cell r="K8328" t="str">
            <v>abril</v>
          </cell>
          <cell r="L8328">
            <v>1</v>
          </cell>
          <cell r="M8328" t="str">
            <v>Informes Específicos</v>
          </cell>
        </row>
        <row r="8329">
          <cell r="A8329" t="str">
            <v>Correo Electrónico</v>
          </cell>
          <cell r="F8329" t="str">
            <v>Masculino</v>
          </cell>
          <cell r="I8329" t="str">
            <v>Afirmativo</v>
          </cell>
          <cell r="J8329">
            <v>2022</v>
          </cell>
          <cell r="K8329" t="str">
            <v>abril</v>
          </cell>
          <cell r="L8329">
            <v>1</v>
          </cell>
          <cell r="M8329" t="str">
            <v>Informes Específicos</v>
          </cell>
        </row>
        <row r="8330">
          <cell r="A8330" t="str">
            <v>Correo Electrónico</v>
          </cell>
          <cell r="F8330" t="str">
            <v>Femenino</v>
          </cell>
          <cell r="I8330" t="str">
            <v>Negativo</v>
          </cell>
          <cell r="J8330">
            <v>2022</v>
          </cell>
          <cell r="K8330" t="str">
            <v>abril</v>
          </cell>
          <cell r="L8330">
            <v>1</v>
          </cell>
          <cell r="M8330" t="str">
            <v>Informes Específicos</v>
          </cell>
        </row>
        <row r="8331">
          <cell r="A8331" t="str">
            <v>Infomex</v>
          </cell>
          <cell r="F8331" t="str">
            <v>Femenino</v>
          </cell>
          <cell r="I8331" t="str">
            <v>Negativo</v>
          </cell>
          <cell r="J8331">
            <v>2022</v>
          </cell>
          <cell r="K8331" t="str">
            <v>abril</v>
          </cell>
          <cell r="L8331">
            <v>1</v>
          </cell>
          <cell r="M8331" t="str">
            <v>Informes Específicos</v>
          </cell>
        </row>
        <row r="8332">
          <cell r="A8332" t="str">
            <v>Infomex</v>
          </cell>
          <cell r="F8332" t="str">
            <v>Masculino</v>
          </cell>
          <cell r="I8332" t="str">
            <v>Afirmativo</v>
          </cell>
          <cell r="J8332">
            <v>2022</v>
          </cell>
          <cell r="K8332" t="str">
            <v>abril</v>
          </cell>
          <cell r="L8332">
            <v>1</v>
          </cell>
          <cell r="M8332" t="str">
            <v>Informes Específicos</v>
          </cell>
        </row>
        <row r="8333">
          <cell r="A8333" t="str">
            <v>Correo Electrónico</v>
          </cell>
          <cell r="F8333" t="str">
            <v>No Especifica</v>
          </cell>
          <cell r="I8333" t="str">
            <v>Afirmativo</v>
          </cell>
          <cell r="J8333">
            <v>2022</v>
          </cell>
          <cell r="K8333" t="str">
            <v>abril</v>
          </cell>
          <cell r="L8333">
            <v>1</v>
          </cell>
          <cell r="M8333" t="str">
            <v>Informes Específicos</v>
          </cell>
        </row>
        <row r="8334">
          <cell r="A8334" t="str">
            <v>Manual</v>
          </cell>
          <cell r="F8334" t="str">
            <v>Masculino</v>
          </cell>
          <cell r="I8334" t="str">
            <v>Afirmativo</v>
          </cell>
          <cell r="J8334">
            <v>2022</v>
          </cell>
          <cell r="K8334" t="str">
            <v>abril</v>
          </cell>
          <cell r="L8334">
            <v>1</v>
          </cell>
          <cell r="M8334" t="str">
            <v>Combinación de las Anteriores</v>
          </cell>
        </row>
        <row r="8335">
          <cell r="A8335" t="str">
            <v>Manual</v>
          </cell>
          <cell r="F8335" t="str">
            <v>Femenino</v>
          </cell>
          <cell r="I8335" t="str">
            <v>Afirmativo</v>
          </cell>
          <cell r="J8335">
            <v>2022</v>
          </cell>
          <cell r="K8335" t="str">
            <v>abril</v>
          </cell>
          <cell r="L8335">
            <v>1</v>
          </cell>
          <cell r="M8335" t="str">
            <v>Combinación de las Anteriores</v>
          </cell>
        </row>
        <row r="8336">
          <cell r="A8336" t="str">
            <v>Infomex</v>
          </cell>
          <cell r="F8336" t="str">
            <v>No Especifica</v>
          </cell>
          <cell r="I8336" t="str">
            <v>Afirmativo Parcial</v>
          </cell>
          <cell r="J8336">
            <v>2022</v>
          </cell>
          <cell r="K8336" t="str">
            <v>abril</v>
          </cell>
          <cell r="L8336">
            <v>1</v>
          </cell>
          <cell r="M8336" t="str">
            <v>Combinación de las Anteriores</v>
          </cell>
        </row>
        <row r="8337">
          <cell r="A8337" t="str">
            <v>Infomex</v>
          </cell>
          <cell r="F8337" t="str">
            <v>Masculino</v>
          </cell>
          <cell r="I8337" t="str">
            <v>Afirmativo Parcial</v>
          </cell>
          <cell r="J8337">
            <v>2022</v>
          </cell>
          <cell r="K8337" t="str">
            <v>abril</v>
          </cell>
          <cell r="L8337">
            <v>1</v>
          </cell>
          <cell r="M8337" t="str">
            <v>Combinación de las Anteriores</v>
          </cell>
        </row>
        <row r="8338">
          <cell r="A8338" t="str">
            <v>Infomex</v>
          </cell>
          <cell r="F8338" t="str">
            <v>Femenino</v>
          </cell>
          <cell r="I8338" t="str">
            <v>Negativo</v>
          </cell>
          <cell r="J8338">
            <v>2022</v>
          </cell>
          <cell r="K8338" t="str">
            <v>abril</v>
          </cell>
          <cell r="L8338">
            <v>1</v>
          </cell>
          <cell r="M8338" t="str">
            <v>Informes Específicos</v>
          </cell>
        </row>
        <row r="8339">
          <cell r="A8339" t="str">
            <v>Infomex</v>
          </cell>
          <cell r="F8339" t="str">
            <v>Femenino</v>
          </cell>
          <cell r="I8339" t="str">
            <v>Afirmativo</v>
          </cell>
          <cell r="J8339">
            <v>2022</v>
          </cell>
          <cell r="K8339" t="str">
            <v>abril</v>
          </cell>
          <cell r="L8339">
            <v>1</v>
          </cell>
          <cell r="M8339" t="str">
            <v>Informes Específicos</v>
          </cell>
        </row>
        <row r="8340">
          <cell r="A8340" t="str">
            <v>Infomex</v>
          </cell>
          <cell r="F8340" t="str">
            <v>Femenino</v>
          </cell>
          <cell r="I8340" t="str">
            <v>Afirmativo</v>
          </cell>
          <cell r="J8340">
            <v>2022</v>
          </cell>
          <cell r="K8340" t="str">
            <v>abril</v>
          </cell>
          <cell r="L8340">
            <v>1</v>
          </cell>
          <cell r="M8340" t="str">
            <v>Informes Específicos</v>
          </cell>
        </row>
        <row r="8341">
          <cell r="A8341" t="str">
            <v>Infomex</v>
          </cell>
          <cell r="F8341" t="str">
            <v>Femenino</v>
          </cell>
          <cell r="I8341" t="str">
            <v>Afirmativo Parcial</v>
          </cell>
          <cell r="J8341">
            <v>2022</v>
          </cell>
          <cell r="K8341" t="str">
            <v>abril</v>
          </cell>
          <cell r="L8341">
            <v>1</v>
          </cell>
          <cell r="M8341" t="str">
            <v>Informes Específicos</v>
          </cell>
        </row>
        <row r="8342">
          <cell r="A8342" t="str">
            <v>Infomex</v>
          </cell>
          <cell r="F8342" t="str">
            <v>Femenino</v>
          </cell>
          <cell r="I8342" t="str">
            <v>Afirmativo</v>
          </cell>
          <cell r="J8342">
            <v>2022</v>
          </cell>
          <cell r="K8342" t="str">
            <v>abril</v>
          </cell>
          <cell r="L8342">
            <v>1</v>
          </cell>
          <cell r="M8342" t="str">
            <v>Informes Específicos</v>
          </cell>
        </row>
        <row r="8343">
          <cell r="A8343" t="str">
            <v>Manual</v>
          </cell>
          <cell r="F8343" t="str">
            <v>Femenino</v>
          </cell>
          <cell r="I8343" t="str">
            <v>Afirmativo</v>
          </cell>
          <cell r="J8343">
            <v>2022</v>
          </cell>
          <cell r="K8343" t="str">
            <v>abril</v>
          </cell>
          <cell r="L8343">
            <v>1</v>
          </cell>
          <cell r="M8343" t="str">
            <v>Informes Específicos</v>
          </cell>
        </row>
        <row r="8344">
          <cell r="A8344" t="str">
            <v>Manual</v>
          </cell>
          <cell r="F8344" t="str">
            <v>No Especifica</v>
          </cell>
          <cell r="I8344" t="str">
            <v>Afirmativo</v>
          </cell>
          <cell r="J8344">
            <v>2022</v>
          </cell>
          <cell r="K8344" t="str">
            <v>abril</v>
          </cell>
          <cell r="L8344">
            <v>1</v>
          </cell>
          <cell r="M8344" t="str">
            <v>Informes Específicos</v>
          </cell>
        </row>
        <row r="8345">
          <cell r="A8345" t="str">
            <v>Infomex</v>
          </cell>
          <cell r="F8345" t="str">
            <v>Masculino</v>
          </cell>
          <cell r="I8345" t="str">
            <v>Afirmativo</v>
          </cell>
          <cell r="J8345">
            <v>2022</v>
          </cell>
          <cell r="K8345" t="str">
            <v>abril</v>
          </cell>
          <cell r="L8345">
            <v>1</v>
          </cell>
          <cell r="M8345" t="str">
            <v>Informes Específicos</v>
          </cell>
        </row>
        <row r="8346">
          <cell r="A8346" t="str">
            <v>Correo Electrónico</v>
          </cell>
          <cell r="F8346" t="str">
            <v>Masculino</v>
          </cell>
          <cell r="I8346" t="str">
            <v>Afirmativo</v>
          </cell>
          <cell r="J8346">
            <v>2022</v>
          </cell>
          <cell r="K8346" t="str">
            <v>abril</v>
          </cell>
          <cell r="L8346">
            <v>1</v>
          </cell>
          <cell r="M8346" t="str">
            <v>Informes Específicos</v>
          </cell>
        </row>
        <row r="8347">
          <cell r="A8347" t="str">
            <v>Manual</v>
          </cell>
          <cell r="F8347" t="str">
            <v>Femenino</v>
          </cell>
          <cell r="I8347" t="str">
            <v>Afirmativo</v>
          </cell>
          <cell r="J8347">
            <v>2022</v>
          </cell>
          <cell r="K8347" t="str">
            <v>abril</v>
          </cell>
          <cell r="L8347">
            <v>1</v>
          </cell>
          <cell r="M8347" t="str">
            <v>Informes Específicos</v>
          </cell>
        </row>
        <row r="8348">
          <cell r="A8348" t="str">
            <v>Manual</v>
          </cell>
          <cell r="F8348" t="str">
            <v>No Especifica</v>
          </cell>
          <cell r="I8348" t="str">
            <v>Afirmativo</v>
          </cell>
          <cell r="J8348">
            <v>2022</v>
          </cell>
          <cell r="K8348" t="str">
            <v>abril</v>
          </cell>
          <cell r="L8348">
            <v>1</v>
          </cell>
          <cell r="M8348" t="str">
            <v>Reproducción de Documentos</v>
          </cell>
        </row>
        <row r="8349">
          <cell r="A8349" t="str">
            <v>Infomex</v>
          </cell>
          <cell r="F8349" t="str">
            <v>Masculino</v>
          </cell>
          <cell r="I8349" t="str">
            <v>Negativo</v>
          </cell>
          <cell r="J8349">
            <v>2022</v>
          </cell>
          <cell r="K8349" t="str">
            <v>abril</v>
          </cell>
          <cell r="L8349">
            <v>1</v>
          </cell>
          <cell r="M8349" t="str">
            <v>Informes Específicos</v>
          </cell>
        </row>
        <row r="8350">
          <cell r="A8350" t="str">
            <v>Manual</v>
          </cell>
          <cell r="F8350" t="str">
            <v>Femenino</v>
          </cell>
          <cell r="I8350" t="str">
            <v>Afirmativo</v>
          </cell>
          <cell r="J8350">
            <v>2022</v>
          </cell>
          <cell r="K8350" t="str">
            <v>mayo</v>
          </cell>
          <cell r="L8350">
            <v>1</v>
          </cell>
          <cell r="M8350" t="str">
            <v>Informes Específicos</v>
          </cell>
        </row>
        <row r="8351">
          <cell r="A8351" t="str">
            <v>Manual</v>
          </cell>
          <cell r="F8351" t="str">
            <v>No Especifica</v>
          </cell>
          <cell r="I8351" t="str">
            <v>Afirmativo</v>
          </cell>
          <cell r="J8351">
            <v>2022</v>
          </cell>
          <cell r="K8351" t="str">
            <v>mayo</v>
          </cell>
          <cell r="L8351">
            <v>1</v>
          </cell>
          <cell r="M8351" t="str">
            <v>Informes Específicos</v>
          </cell>
        </row>
        <row r="8352">
          <cell r="A8352" t="str">
            <v>Manual</v>
          </cell>
          <cell r="F8352" t="str">
            <v>No Especifica</v>
          </cell>
          <cell r="I8352" t="str">
            <v>Afirmativo</v>
          </cell>
          <cell r="J8352">
            <v>2022</v>
          </cell>
          <cell r="K8352" t="str">
            <v>mayo</v>
          </cell>
          <cell r="L8352">
            <v>1</v>
          </cell>
          <cell r="M8352" t="str">
            <v>Informes Específicos</v>
          </cell>
        </row>
        <row r="8353">
          <cell r="A8353" t="str">
            <v>Manual</v>
          </cell>
          <cell r="F8353" t="str">
            <v>Masculino</v>
          </cell>
          <cell r="I8353" t="str">
            <v>Afirmativo</v>
          </cell>
          <cell r="J8353">
            <v>2022</v>
          </cell>
          <cell r="K8353" t="str">
            <v>mayo</v>
          </cell>
          <cell r="L8353">
            <v>1</v>
          </cell>
          <cell r="M8353" t="str">
            <v>Combinación de las Anteriores</v>
          </cell>
        </row>
        <row r="8354">
          <cell r="A8354" t="str">
            <v>Manual</v>
          </cell>
          <cell r="F8354" t="str">
            <v>Masculino</v>
          </cell>
          <cell r="I8354" t="str">
            <v>Afirmativo</v>
          </cell>
          <cell r="J8354">
            <v>2022</v>
          </cell>
          <cell r="K8354" t="str">
            <v>mayo</v>
          </cell>
          <cell r="L8354">
            <v>1</v>
          </cell>
          <cell r="M8354" t="str">
            <v>Informes Específicos</v>
          </cell>
        </row>
        <row r="8355">
          <cell r="A8355" t="str">
            <v>Manual</v>
          </cell>
          <cell r="F8355" t="str">
            <v>Masculino</v>
          </cell>
          <cell r="I8355" t="str">
            <v>Afirmativo</v>
          </cell>
          <cell r="J8355">
            <v>2022</v>
          </cell>
          <cell r="K8355" t="str">
            <v>mayo</v>
          </cell>
          <cell r="L8355">
            <v>1</v>
          </cell>
          <cell r="M8355" t="str">
            <v>Informes Específicos</v>
          </cell>
        </row>
        <row r="8356">
          <cell r="A8356" t="str">
            <v>Manual</v>
          </cell>
          <cell r="F8356" t="str">
            <v>Masculino</v>
          </cell>
          <cell r="I8356" t="str">
            <v>Afirmativo</v>
          </cell>
          <cell r="J8356">
            <v>2022</v>
          </cell>
          <cell r="K8356" t="str">
            <v>mayo</v>
          </cell>
          <cell r="L8356">
            <v>1</v>
          </cell>
          <cell r="M8356" t="str">
            <v>Informes Específicos</v>
          </cell>
        </row>
        <row r="8357">
          <cell r="A8357" t="str">
            <v>Infomex</v>
          </cell>
          <cell r="F8357" t="str">
            <v>No Especifica</v>
          </cell>
          <cell r="I8357" t="str">
            <v>Afirmativo</v>
          </cell>
          <cell r="J8357">
            <v>2022</v>
          </cell>
          <cell r="K8357" t="str">
            <v>mayo</v>
          </cell>
          <cell r="L8357">
            <v>1</v>
          </cell>
          <cell r="M8357" t="str">
            <v>Informes Específicos</v>
          </cell>
        </row>
        <row r="8358">
          <cell r="A8358" t="str">
            <v>Infomex</v>
          </cell>
          <cell r="F8358" t="str">
            <v>Masculino</v>
          </cell>
          <cell r="I8358" t="str">
            <v>Afirmativo</v>
          </cell>
          <cell r="J8358">
            <v>2022</v>
          </cell>
          <cell r="K8358" t="str">
            <v>mayo</v>
          </cell>
          <cell r="L8358">
            <v>1</v>
          </cell>
          <cell r="M8358" t="str">
            <v>Informes Específicos</v>
          </cell>
        </row>
        <row r="8359">
          <cell r="A8359" t="str">
            <v>Infomex</v>
          </cell>
          <cell r="F8359" t="str">
            <v>No Especifica</v>
          </cell>
          <cell r="I8359" t="str">
            <v>Negativo</v>
          </cell>
          <cell r="J8359">
            <v>2022</v>
          </cell>
          <cell r="K8359" t="str">
            <v>mayo</v>
          </cell>
          <cell r="L8359">
            <v>1</v>
          </cell>
          <cell r="M8359" t="str">
            <v>Informes Específicos</v>
          </cell>
        </row>
        <row r="8360">
          <cell r="A8360" t="str">
            <v>Infomex</v>
          </cell>
          <cell r="F8360" t="str">
            <v>No Especifica</v>
          </cell>
          <cell r="I8360" t="str">
            <v>Negativo</v>
          </cell>
          <cell r="J8360">
            <v>2022</v>
          </cell>
          <cell r="K8360" t="str">
            <v>mayo</v>
          </cell>
          <cell r="L8360">
            <v>1</v>
          </cell>
          <cell r="M8360" t="str">
            <v>Informes Específicos</v>
          </cell>
        </row>
        <row r="8361">
          <cell r="A8361" t="str">
            <v>Infomex</v>
          </cell>
          <cell r="F8361" t="str">
            <v>No Especifica</v>
          </cell>
          <cell r="I8361" t="str">
            <v>Afirmativo</v>
          </cell>
          <cell r="J8361">
            <v>2022</v>
          </cell>
          <cell r="K8361" t="str">
            <v>mayo</v>
          </cell>
          <cell r="L8361">
            <v>1</v>
          </cell>
          <cell r="M8361" t="str">
            <v>Informes Específicos</v>
          </cell>
        </row>
        <row r="8362">
          <cell r="A8362" t="str">
            <v>Infomex</v>
          </cell>
          <cell r="F8362" t="str">
            <v>No Especifica</v>
          </cell>
          <cell r="I8362" t="str">
            <v>Afirmativo</v>
          </cell>
          <cell r="J8362">
            <v>2022</v>
          </cell>
          <cell r="K8362" t="str">
            <v>mayo</v>
          </cell>
          <cell r="L8362">
            <v>1</v>
          </cell>
          <cell r="M8362" t="str">
            <v>Informes Específicos</v>
          </cell>
        </row>
        <row r="8363">
          <cell r="A8363" t="str">
            <v>Infomex</v>
          </cell>
          <cell r="F8363" t="str">
            <v>No Especifica</v>
          </cell>
          <cell r="I8363" t="str">
            <v>Afirmativo</v>
          </cell>
          <cell r="J8363">
            <v>2022</v>
          </cell>
          <cell r="K8363" t="str">
            <v>mayo</v>
          </cell>
          <cell r="L8363">
            <v>1</v>
          </cell>
          <cell r="M8363" t="str">
            <v>Informes Específicos</v>
          </cell>
        </row>
        <row r="8364">
          <cell r="A8364" t="str">
            <v>Infomex</v>
          </cell>
          <cell r="F8364" t="str">
            <v>No Especifica</v>
          </cell>
          <cell r="I8364" t="str">
            <v>Afirmativo</v>
          </cell>
          <cell r="J8364">
            <v>2022</v>
          </cell>
          <cell r="K8364" t="str">
            <v>mayo</v>
          </cell>
          <cell r="L8364">
            <v>1</v>
          </cell>
          <cell r="M8364" t="str">
            <v>Informes Específicos</v>
          </cell>
        </row>
        <row r="8365">
          <cell r="A8365" t="str">
            <v>Infomex</v>
          </cell>
          <cell r="F8365" t="str">
            <v>No Especifica</v>
          </cell>
          <cell r="I8365" t="str">
            <v>Afirmativo</v>
          </cell>
          <cell r="J8365">
            <v>2022</v>
          </cell>
          <cell r="K8365" t="str">
            <v>mayo</v>
          </cell>
          <cell r="L8365">
            <v>1</v>
          </cell>
          <cell r="M8365" t="str">
            <v>Informes Específicos</v>
          </cell>
        </row>
        <row r="8366">
          <cell r="A8366" t="str">
            <v>Infomex</v>
          </cell>
          <cell r="F8366" t="str">
            <v>No Especifica</v>
          </cell>
          <cell r="I8366" t="str">
            <v>Afirmativo</v>
          </cell>
          <cell r="J8366">
            <v>2022</v>
          </cell>
          <cell r="K8366" t="str">
            <v>mayo</v>
          </cell>
          <cell r="L8366">
            <v>1</v>
          </cell>
          <cell r="M8366" t="str">
            <v>Informes Específicos</v>
          </cell>
        </row>
        <row r="8367">
          <cell r="A8367" t="str">
            <v>Infomex</v>
          </cell>
          <cell r="F8367" t="str">
            <v>No Especifica</v>
          </cell>
          <cell r="I8367" t="str">
            <v>Afirmativo</v>
          </cell>
          <cell r="J8367">
            <v>2022</v>
          </cell>
          <cell r="K8367" t="str">
            <v>mayo</v>
          </cell>
          <cell r="L8367">
            <v>1</v>
          </cell>
          <cell r="M8367" t="str">
            <v>Informes Específicos</v>
          </cell>
        </row>
        <row r="8368">
          <cell r="A8368" t="str">
            <v>Infomex</v>
          </cell>
          <cell r="F8368" t="str">
            <v>No Especifica</v>
          </cell>
          <cell r="I8368" t="str">
            <v>Negativo</v>
          </cell>
          <cell r="J8368">
            <v>2022</v>
          </cell>
          <cell r="K8368" t="str">
            <v>mayo</v>
          </cell>
          <cell r="L8368">
            <v>1</v>
          </cell>
          <cell r="M8368" t="str">
            <v>Informes Específicos</v>
          </cell>
        </row>
        <row r="8369">
          <cell r="A8369" t="str">
            <v>Infomex</v>
          </cell>
          <cell r="F8369" t="str">
            <v>No Especifica</v>
          </cell>
          <cell r="I8369" t="str">
            <v>Afirmativo Parcial</v>
          </cell>
          <cell r="J8369">
            <v>2022</v>
          </cell>
          <cell r="K8369" t="str">
            <v>mayo</v>
          </cell>
          <cell r="L8369">
            <v>1</v>
          </cell>
          <cell r="M8369" t="str">
            <v>Informes Específicos</v>
          </cell>
        </row>
        <row r="8370">
          <cell r="A8370" t="str">
            <v>Infomex</v>
          </cell>
          <cell r="F8370" t="str">
            <v>No Especifica</v>
          </cell>
          <cell r="I8370" t="str">
            <v>Afirmativo</v>
          </cell>
          <cell r="J8370">
            <v>2022</v>
          </cell>
          <cell r="K8370" t="str">
            <v>mayo</v>
          </cell>
          <cell r="L8370">
            <v>1</v>
          </cell>
          <cell r="M8370" t="str">
            <v>Informes Específicos</v>
          </cell>
        </row>
        <row r="8371">
          <cell r="A8371" t="str">
            <v>Infomex</v>
          </cell>
          <cell r="F8371" t="str">
            <v>No Especifica</v>
          </cell>
          <cell r="I8371" t="str">
            <v>Afirmativo</v>
          </cell>
          <cell r="J8371">
            <v>2022</v>
          </cell>
          <cell r="K8371" t="str">
            <v>mayo</v>
          </cell>
          <cell r="L8371">
            <v>1</v>
          </cell>
          <cell r="M8371" t="str">
            <v>Informes Específicos</v>
          </cell>
        </row>
        <row r="8372">
          <cell r="A8372" t="str">
            <v>Infomex</v>
          </cell>
          <cell r="F8372" t="str">
            <v>No Especifica</v>
          </cell>
          <cell r="I8372" t="str">
            <v>Afirmativo</v>
          </cell>
          <cell r="J8372">
            <v>2022</v>
          </cell>
          <cell r="K8372" t="str">
            <v>mayo</v>
          </cell>
          <cell r="L8372">
            <v>1</v>
          </cell>
          <cell r="M8372" t="str">
            <v>Informes Específicos</v>
          </cell>
        </row>
        <row r="8373">
          <cell r="A8373" t="str">
            <v>Infomex</v>
          </cell>
          <cell r="F8373" t="str">
            <v>No Especifica</v>
          </cell>
          <cell r="I8373" t="str">
            <v>Afirmativo</v>
          </cell>
          <cell r="J8373">
            <v>2022</v>
          </cell>
          <cell r="K8373" t="str">
            <v>mayo</v>
          </cell>
          <cell r="L8373">
            <v>1</v>
          </cell>
          <cell r="M8373" t="str">
            <v>Informes Específicos</v>
          </cell>
        </row>
        <row r="8374">
          <cell r="A8374" t="str">
            <v>Infomex</v>
          </cell>
          <cell r="F8374" t="str">
            <v>No Especifica</v>
          </cell>
          <cell r="I8374" t="str">
            <v>Afirmativo</v>
          </cell>
          <cell r="J8374">
            <v>2022</v>
          </cell>
          <cell r="K8374" t="str">
            <v>mayo</v>
          </cell>
          <cell r="L8374">
            <v>1</v>
          </cell>
          <cell r="M8374" t="str">
            <v>Informes Específicos</v>
          </cell>
        </row>
        <row r="8375">
          <cell r="A8375" t="str">
            <v>Infomex</v>
          </cell>
          <cell r="F8375" t="str">
            <v>Masculino</v>
          </cell>
          <cell r="I8375" t="str">
            <v>Negativo</v>
          </cell>
          <cell r="J8375">
            <v>2022</v>
          </cell>
          <cell r="K8375" t="str">
            <v>mayo</v>
          </cell>
          <cell r="L8375">
            <v>1</v>
          </cell>
          <cell r="M8375" t="str">
            <v>Informes Específicos</v>
          </cell>
        </row>
        <row r="8376">
          <cell r="A8376" t="str">
            <v>Manual</v>
          </cell>
          <cell r="F8376" t="str">
            <v>Femenino</v>
          </cell>
          <cell r="I8376" t="str">
            <v>Afirmativo</v>
          </cell>
          <cell r="J8376">
            <v>2022</v>
          </cell>
          <cell r="K8376" t="str">
            <v>mayo</v>
          </cell>
          <cell r="L8376">
            <v>1</v>
          </cell>
          <cell r="M8376" t="str">
            <v>Informes Específicos</v>
          </cell>
        </row>
        <row r="8377">
          <cell r="A8377" t="str">
            <v>Correo Electrónico</v>
          </cell>
          <cell r="F8377" t="str">
            <v>Femenino</v>
          </cell>
          <cell r="I8377" t="str">
            <v>Afirmativo</v>
          </cell>
          <cell r="J8377">
            <v>2022</v>
          </cell>
          <cell r="K8377" t="str">
            <v>mayo</v>
          </cell>
          <cell r="L8377">
            <v>1</v>
          </cell>
          <cell r="M8377" t="str">
            <v>Informes Específicos</v>
          </cell>
        </row>
        <row r="8378">
          <cell r="A8378" t="str">
            <v>Infomex</v>
          </cell>
          <cell r="F8378" t="str">
            <v>Femenino</v>
          </cell>
          <cell r="I8378" t="str">
            <v>Afirmativo</v>
          </cell>
          <cell r="J8378">
            <v>2022</v>
          </cell>
          <cell r="K8378" t="str">
            <v>mayo</v>
          </cell>
          <cell r="L8378">
            <v>1</v>
          </cell>
          <cell r="M8378" t="str">
            <v>Informes Específicos</v>
          </cell>
        </row>
        <row r="8379">
          <cell r="A8379" t="str">
            <v>Infomex</v>
          </cell>
          <cell r="F8379" t="str">
            <v>Masculino</v>
          </cell>
          <cell r="I8379" t="str">
            <v>Afirmativo Parcial</v>
          </cell>
          <cell r="J8379">
            <v>2022</v>
          </cell>
          <cell r="K8379" t="str">
            <v>mayo</v>
          </cell>
          <cell r="L8379">
            <v>1</v>
          </cell>
          <cell r="M8379" t="str">
            <v>Informes Específicos</v>
          </cell>
        </row>
        <row r="8380">
          <cell r="A8380" t="str">
            <v>Infomex</v>
          </cell>
          <cell r="F8380" t="str">
            <v>Femenino</v>
          </cell>
          <cell r="I8380" t="str">
            <v>Afirmativo</v>
          </cell>
          <cell r="J8380">
            <v>2022</v>
          </cell>
          <cell r="K8380" t="str">
            <v>mayo</v>
          </cell>
          <cell r="L8380">
            <v>1</v>
          </cell>
          <cell r="M8380" t="str">
            <v>Informes Específicos</v>
          </cell>
        </row>
        <row r="8381">
          <cell r="A8381" t="str">
            <v>Infomex</v>
          </cell>
          <cell r="F8381" t="str">
            <v>Masculino</v>
          </cell>
          <cell r="I8381" t="str">
            <v>Afirmativo</v>
          </cell>
          <cell r="J8381">
            <v>2022</v>
          </cell>
          <cell r="K8381" t="str">
            <v>mayo</v>
          </cell>
          <cell r="L8381">
            <v>1</v>
          </cell>
          <cell r="M8381" t="str">
            <v>Informes Específicos</v>
          </cell>
        </row>
        <row r="8382">
          <cell r="A8382" t="str">
            <v>Infomex</v>
          </cell>
          <cell r="F8382" t="str">
            <v>Masculino</v>
          </cell>
          <cell r="I8382" t="str">
            <v>Negativo</v>
          </cell>
          <cell r="J8382">
            <v>2022</v>
          </cell>
          <cell r="K8382" t="str">
            <v>mayo</v>
          </cell>
          <cell r="L8382">
            <v>1</v>
          </cell>
          <cell r="M8382" t="str">
            <v>Informes Específicos</v>
          </cell>
        </row>
        <row r="8383">
          <cell r="A8383" t="str">
            <v>Infomex</v>
          </cell>
          <cell r="F8383" t="str">
            <v>Masculino</v>
          </cell>
          <cell r="I8383" t="str">
            <v>Afirmativo</v>
          </cell>
          <cell r="J8383">
            <v>2022</v>
          </cell>
          <cell r="K8383" t="str">
            <v>mayo</v>
          </cell>
          <cell r="L8383">
            <v>1</v>
          </cell>
          <cell r="M8383" t="str">
            <v>Informes Específicos</v>
          </cell>
        </row>
        <row r="8384">
          <cell r="A8384" t="str">
            <v>Manual</v>
          </cell>
          <cell r="F8384" t="str">
            <v>Masculino</v>
          </cell>
          <cell r="I8384" t="str">
            <v>Afirmativo</v>
          </cell>
          <cell r="J8384">
            <v>2022</v>
          </cell>
          <cell r="K8384" t="str">
            <v>mayo</v>
          </cell>
          <cell r="L8384">
            <v>1</v>
          </cell>
          <cell r="M8384" t="str">
            <v>Reproducción de Documentos</v>
          </cell>
        </row>
        <row r="8385">
          <cell r="A8385" t="str">
            <v>Correo Electrónico</v>
          </cell>
          <cell r="F8385" t="str">
            <v>Masculino</v>
          </cell>
          <cell r="I8385" t="str">
            <v>Negativo</v>
          </cell>
          <cell r="J8385">
            <v>2022</v>
          </cell>
          <cell r="K8385" t="str">
            <v>mayo</v>
          </cell>
          <cell r="L8385">
            <v>1</v>
          </cell>
          <cell r="M8385" t="str">
            <v>Informes Específicos</v>
          </cell>
        </row>
        <row r="8386">
          <cell r="A8386" t="str">
            <v>Manual</v>
          </cell>
          <cell r="F8386" t="str">
            <v>Femenino</v>
          </cell>
          <cell r="I8386" t="str">
            <v>Afirmativo Parcial</v>
          </cell>
          <cell r="J8386">
            <v>2022</v>
          </cell>
          <cell r="K8386" t="str">
            <v>mayo</v>
          </cell>
          <cell r="L8386">
            <v>1</v>
          </cell>
          <cell r="M8386" t="str">
            <v>Informes Específicos</v>
          </cell>
        </row>
        <row r="8387">
          <cell r="A8387" t="str">
            <v>Infomex</v>
          </cell>
          <cell r="F8387" t="str">
            <v>Masculino</v>
          </cell>
          <cell r="I8387" t="str">
            <v>Afirmativo Parcial</v>
          </cell>
          <cell r="J8387">
            <v>2022</v>
          </cell>
          <cell r="K8387" t="str">
            <v>mayo</v>
          </cell>
          <cell r="L8387">
            <v>1</v>
          </cell>
          <cell r="M8387" t="str">
            <v>Informes Específicos</v>
          </cell>
        </row>
        <row r="8388">
          <cell r="A8388" t="str">
            <v>Infomex</v>
          </cell>
          <cell r="F8388" t="str">
            <v>Masculino</v>
          </cell>
          <cell r="I8388" t="str">
            <v>Acuerdo de no Competencia</v>
          </cell>
          <cell r="J8388">
            <v>2022</v>
          </cell>
          <cell r="K8388" t="str">
            <v>mayo</v>
          </cell>
          <cell r="L8388">
            <v>1</v>
          </cell>
          <cell r="M8388" t="str">
            <v>Informes Específicos</v>
          </cell>
        </row>
        <row r="8389">
          <cell r="A8389" t="str">
            <v>Infomex</v>
          </cell>
          <cell r="F8389" t="str">
            <v>Masculino</v>
          </cell>
          <cell r="I8389" t="str">
            <v>Acuerdo de no Competencia</v>
          </cell>
          <cell r="J8389">
            <v>2022</v>
          </cell>
          <cell r="K8389" t="str">
            <v>mayo</v>
          </cell>
          <cell r="L8389">
            <v>1</v>
          </cell>
          <cell r="M8389" t="str">
            <v>Informes Específicos</v>
          </cell>
        </row>
        <row r="8390">
          <cell r="A8390" t="str">
            <v>Infomex</v>
          </cell>
          <cell r="F8390" t="str">
            <v>Femenino</v>
          </cell>
          <cell r="I8390" t="str">
            <v>Afirmativo</v>
          </cell>
          <cell r="J8390">
            <v>2022</v>
          </cell>
          <cell r="K8390" t="str">
            <v>mayo</v>
          </cell>
          <cell r="L8390">
            <v>1</v>
          </cell>
          <cell r="M8390" t="str">
            <v>Reproducción de Documentos</v>
          </cell>
        </row>
        <row r="8391">
          <cell r="A8391" t="str">
            <v>Infomex</v>
          </cell>
          <cell r="F8391" t="str">
            <v>Femenino</v>
          </cell>
          <cell r="I8391" t="str">
            <v>Afirmativo</v>
          </cell>
          <cell r="J8391">
            <v>2022</v>
          </cell>
          <cell r="K8391" t="str">
            <v>mayo</v>
          </cell>
          <cell r="L8391">
            <v>1</v>
          </cell>
          <cell r="M8391" t="str">
            <v>Informes Específicos</v>
          </cell>
        </row>
        <row r="8392">
          <cell r="A8392" t="str">
            <v>Infomex</v>
          </cell>
          <cell r="F8392" t="str">
            <v>No Especifica</v>
          </cell>
          <cell r="I8392" t="str">
            <v>Afirmativo</v>
          </cell>
          <cell r="J8392">
            <v>2022</v>
          </cell>
          <cell r="K8392" t="str">
            <v>mayo</v>
          </cell>
          <cell r="L8392">
            <v>1</v>
          </cell>
          <cell r="M8392" t="str">
            <v>Informes Específicos</v>
          </cell>
        </row>
        <row r="8393">
          <cell r="A8393" t="str">
            <v>Correo Electrónico</v>
          </cell>
          <cell r="F8393" t="str">
            <v>Masculino</v>
          </cell>
          <cell r="I8393" t="str">
            <v>Negativo</v>
          </cell>
          <cell r="J8393">
            <v>2022</v>
          </cell>
          <cell r="K8393" t="str">
            <v>mayo</v>
          </cell>
          <cell r="L8393">
            <v>1</v>
          </cell>
          <cell r="M8393" t="str">
            <v>Informes Específicos</v>
          </cell>
        </row>
        <row r="8394">
          <cell r="A8394" t="str">
            <v>Manual</v>
          </cell>
          <cell r="F8394" t="str">
            <v>Femenino</v>
          </cell>
          <cell r="I8394" t="str">
            <v>Afirmativo Parcial</v>
          </cell>
          <cell r="J8394">
            <v>2022</v>
          </cell>
          <cell r="K8394" t="str">
            <v>mayo</v>
          </cell>
          <cell r="L8394">
            <v>1</v>
          </cell>
          <cell r="M8394" t="str">
            <v>Informes Específicos</v>
          </cell>
        </row>
        <row r="8395">
          <cell r="A8395" t="str">
            <v>Manual</v>
          </cell>
          <cell r="F8395" t="str">
            <v>Masculino</v>
          </cell>
          <cell r="I8395" t="str">
            <v>Afirmativo</v>
          </cell>
          <cell r="J8395">
            <v>2022</v>
          </cell>
          <cell r="K8395" t="str">
            <v>mayo</v>
          </cell>
          <cell r="L8395">
            <v>1</v>
          </cell>
          <cell r="M8395" t="str">
            <v>Informes Específicos</v>
          </cell>
        </row>
        <row r="8396">
          <cell r="A8396" t="str">
            <v>Infomex</v>
          </cell>
          <cell r="F8396" t="str">
            <v>Femenino</v>
          </cell>
          <cell r="I8396" t="str">
            <v>Acuerdo de no Competencia</v>
          </cell>
          <cell r="J8396">
            <v>2022</v>
          </cell>
          <cell r="K8396" t="str">
            <v>mayo</v>
          </cell>
          <cell r="L8396">
            <v>1</v>
          </cell>
          <cell r="M8396" t="str">
            <v>Informes Específicos</v>
          </cell>
        </row>
        <row r="8397">
          <cell r="A8397" t="str">
            <v>Infomex</v>
          </cell>
          <cell r="F8397" t="str">
            <v>Masculino</v>
          </cell>
          <cell r="I8397" t="str">
            <v>Afirmativo</v>
          </cell>
          <cell r="J8397">
            <v>2022</v>
          </cell>
          <cell r="K8397" t="str">
            <v>mayo</v>
          </cell>
          <cell r="L8397">
            <v>1</v>
          </cell>
          <cell r="M8397" t="str">
            <v>Informes Específicos</v>
          </cell>
        </row>
        <row r="8398">
          <cell r="A8398" t="str">
            <v>Infomex</v>
          </cell>
          <cell r="F8398" t="str">
            <v>Masculino</v>
          </cell>
          <cell r="I8398" t="str">
            <v>Afirmativo</v>
          </cell>
          <cell r="J8398">
            <v>2022</v>
          </cell>
          <cell r="K8398" t="str">
            <v>mayo</v>
          </cell>
          <cell r="L8398">
            <v>1</v>
          </cell>
          <cell r="M8398" t="str">
            <v>Informes Específicos</v>
          </cell>
        </row>
        <row r="8399">
          <cell r="A8399" t="str">
            <v>Infomex</v>
          </cell>
          <cell r="F8399" t="str">
            <v>Masculino</v>
          </cell>
          <cell r="I8399" t="str">
            <v>Afirmativo</v>
          </cell>
          <cell r="J8399">
            <v>2022</v>
          </cell>
          <cell r="K8399" t="str">
            <v>mayo</v>
          </cell>
          <cell r="L8399">
            <v>1</v>
          </cell>
          <cell r="M8399" t="str">
            <v>Informes Específicos</v>
          </cell>
        </row>
        <row r="8400">
          <cell r="A8400" t="str">
            <v>Manual</v>
          </cell>
          <cell r="F8400" t="str">
            <v>Masculino</v>
          </cell>
          <cell r="I8400" t="str">
            <v>Afirmativo</v>
          </cell>
          <cell r="J8400">
            <v>2022</v>
          </cell>
          <cell r="K8400" t="str">
            <v>mayo</v>
          </cell>
          <cell r="L8400">
            <v>1</v>
          </cell>
          <cell r="M8400" t="str">
            <v>Informes Específicos</v>
          </cell>
        </row>
        <row r="8401">
          <cell r="A8401" t="str">
            <v>Manual</v>
          </cell>
          <cell r="F8401" t="str">
            <v>Femenino</v>
          </cell>
          <cell r="I8401" t="str">
            <v>Afirmativo</v>
          </cell>
          <cell r="J8401">
            <v>2022</v>
          </cell>
          <cell r="K8401" t="str">
            <v>mayo</v>
          </cell>
          <cell r="L8401">
            <v>1</v>
          </cell>
          <cell r="M8401" t="str">
            <v>Informes Específicos</v>
          </cell>
        </row>
        <row r="8402">
          <cell r="A8402" t="str">
            <v>Manual</v>
          </cell>
          <cell r="F8402" t="str">
            <v>Masculino</v>
          </cell>
          <cell r="I8402" t="str">
            <v>Afirmativo</v>
          </cell>
          <cell r="J8402">
            <v>2022</v>
          </cell>
          <cell r="K8402" t="str">
            <v>mayo</v>
          </cell>
          <cell r="L8402">
            <v>1</v>
          </cell>
          <cell r="M8402" t="str">
            <v>Informes Específicos</v>
          </cell>
        </row>
        <row r="8403">
          <cell r="A8403" t="str">
            <v>Manual</v>
          </cell>
          <cell r="F8403" t="str">
            <v>Femenino</v>
          </cell>
          <cell r="I8403" t="str">
            <v>Afirmativo</v>
          </cell>
          <cell r="J8403">
            <v>2022</v>
          </cell>
          <cell r="K8403" t="str">
            <v>mayo</v>
          </cell>
          <cell r="L8403">
            <v>1</v>
          </cell>
          <cell r="M8403" t="str">
            <v>Informes Específicos</v>
          </cell>
        </row>
        <row r="8404">
          <cell r="A8404" t="str">
            <v>Manual</v>
          </cell>
          <cell r="F8404" t="str">
            <v>Masculino</v>
          </cell>
          <cell r="I8404" t="str">
            <v>Afirmativo</v>
          </cell>
          <cell r="J8404">
            <v>2022</v>
          </cell>
          <cell r="K8404" t="str">
            <v>mayo</v>
          </cell>
          <cell r="L8404">
            <v>1</v>
          </cell>
          <cell r="M8404" t="str">
            <v>Informes Específicos</v>
          </cell>
        </row>
        <row r="8405">
          <cell r="A8405" t="str">
            <v>Manual</v>
          </cell>
          <cell r="F8405" t="str">
            <v>Femenino</v>
          </cell>
          <cell r="I8405" t="str">
            <v>Afirmativo</v>
          </cell>
          <cell r="J8405">
            <v>2022</v>
          </cell>
          <cell r="K8405" t="str">
            <v>mayo</v>
          </cell>
          <cell r="L8405">
            <v>1</v>
          </cell>
          <cell r="M8405" t="str">
            <v>Informes Específicos</v>
          </cell>
        </row>
        <row r="8406">
          <cell r="A8406" t="str">
            <v>Manual</v>
          </cell>
          <cell r="F8406" t="str">
            <v>Masculino</v>
          </cell>
          <cell r="I8406" t="str">
            <v>Afirmativo</v>
          </cell>
          <cell r="J8406">
            <v>2022</v>
          </cell>
          <cell r="K8406" t="str">
            <v>mayo</v>
          </cell>
          <cell r="L8406">
            <v>1</v>
          </cell>
          <cell r="M8406" t="str">
            <v>Informes Específicos</v>
          </cell>
        </row>
        <row r="8407">
          <cell r="A8407" t="str">
            <v>Manual</v>
          </cell>
          <cell r="F8407" t="str">
            <v>Masculino</v>
          </cell>
          <cell r="I8407" t="str">
            <v>Afirmativo</v>
          </cell>
          <cell r="J8407">
            <v>2022</v>
          </cell>
          <cell r="K8407" t="str">
            <v>mayo</v>
          </cell>
          <cell r="L8407">
            <v>1</v>
          </cell>
          <cell r="M8407" t="str">
            <v>Informes Específicos</v>
          </cell>
        </row>
        <row r="8408">
          <cell r="A8408" t="str">
            <v>Manual</v>
          </cell>
          <cell r="F8408" t="str">
            <v>Femenino</v>
          </cell>
          <cell r="I8408" t="str">
            <v>Afirmativo</v>
          </cell>
          <cell r="J8408">
            <v>2022</v>
          </cell>
          <cell r="K8408" t="str">
            <v>mayo</v>
          </cell>
          <cell r="L8408">
            <v>1</v>
          </cell>
          <cell r="M8408" t="str">
            <v>Informes Específicos</v>
          </cell>
        </row>
        <row r="8409">
          <cell r="A8409" t="str">
            <v>Manual</v>
          </cell>
          <cell r="F8409" t="str">
            <v>Femenino</v>
          </cell>
          <cell r="I8409" t="str">
            <v>Afirmativo</v>
          </cell>
          <cell r="J8409">
            <v>2022</v>
          </cell>
          <cell r="K8409" t="str">
            <v>mayo</v>
          </cell>
          <cell r="L8409">
            <v>1</v>
          </cell>
          <cell r="M8409" t="str">
            <v>Informes Específicos</v>
          </cell>
        </row>
        <row r="8410">
          <cell r="A8410" t="str">
            <v>Manual</v>
          </cell>
          <cell r="F8410" t="str">
            <v>Femenino</v>
          </cell>
          <cell r="I8410" t="str">
            <v>Afirmativo</v>
          </cell>
          <cell r="J8410">
            <v>2022</v>
          </cell>
          <cell r="K8410" t="str">
            <v>mayo</v>
          </cell>
          <cell r="L8410">
            <v>1</v>
          </cell>
          <cell r="M8410" t="str">
            <v>Informes Específicos</v>
          </cell>
        </row>
        <row r="8411">
          <cell r="A8411" t="str">
            <v>Manual</v>
          </cell>
          <cell r="F8411" t="str">
            <v>Masculino</v>
          </cell>
          <cell r="I8411" t="str">
            <v>Afirmativo Parcial</v>
          </cell>
          <cell r="J8411">
            <v>2022</v>
          </cell>
          <cell r="K8411" t="str">
            <v>mayo</v>
          </cell>
          <cell r="L8411">
            <v>1</v>
          </cell>
          <cell r="M8411" t="str">
            <v>Informes Específicos</v>
          </cell>
        </row>
        <row r="8412">
          <cell r="A8412" t="str">
            <v>Manual</v>
          </cell>
          <cell r="F8412" t="str">
            <v>Femenino</v>
          </cell>
          <cell r="I8412" t="str">
            <v>Afirmativo</v>
          </cell>
          <cell r="J8412">
            <v>2022</v>
          </cell>
          <cell r="K8412" t="str">
            <v>mayo</v>
          </cell>
          <cell r="L8412">
            <v>1</v>
          </cell>
          <cell r="M8412" t="str">
            <v>Informes Específicos</v>
          </cell>
        </row>
        <row r="8413">
          <cell r="A8413" t="str">
            <v>Manual</v>
          </cell>
          <cell r="F8413" t="str">
            <v>Femenino</v>
          </cell>
          <cell r="I8413" t="str">
            <v>Afirmativo</v>
          </cell>
          <cell r="J8413">
            <v>2022</v>
          </cell>
          <cell r="K8413" t="str">
            <v>mayo</v>
          </cell>
          <cell r="L8413">
            <v>1</v>
          </cell>
          <cell r="M8413" t="str">
            <v>Informes Específicos</v>
          </cell>
        </row>
        <row r="8414">
          <cell r="A8414" t="str">
            <v>Manual</v>
          </cell>
          <cell r="F8414" t="str">
            <v>Femenino</v>
          </cell>
          <cell r="I8414" t="str">
            <v>Afirmativo</v>
          </cell>
          <cell r="J8414">
            <v>2022</v>
          </cell>
          <cell r="K8414" t="str">
            <v>mayo</v>
          </cell>
          <cell r="L8414">
            <v>1</v>
          </cell>
          <cell r="M8414" t="str">
            <v>Informes Específicos</v>
          </cell>
        </row>
        <row r="8415">
          <cell r="A8415" t="str">
            <v>Manual</v>
          </cell>
          <cell r="F8415" t="str">
            <v>Masculino</v>
          </cell>
          <cell r="I8415" t="str">
            <v>Afirmativo</v>
          </cell>
          <cell r="J8415">
            <v>2022</v>
          </cell>
          <cell r="K8415" t="str">
            <v>mayo</v>
          </cell>
          <cell r="L8415">
            <v>1</v>
          </cell>
          <cell r="M8415" t="str">
            <v>Informes Específicos</v>
          </cell>
        </row>
        <row r="8416">
          <cell r="A8416" t="str">
            <v>Manual</v>
          </cell>
          <cell r="F8416" t="str">
            <v>Femenino</v>
          </cell>
          <cell r="I8416" t="str">
            <v>Afirmativo Parcial</v>
          </cell>
          <cell r="J8416">
            <v>2022</v>
          </cell>
          <cell r="K8416" t="str">
            <v>mayo</v>
          </cell>
          <cell r="L8416">
            <v>1</v>
          </cell>
          <cell r="M8416" t="str">
            <v>Informes Específicos</v>
          </cell>
        </row>
        <row r="8417">
          <cell r="A8417" t="str">
            <v>Infomex</v>
          </cell>
          <cell r="F8417" t="str">
            <v>Masculino</v>
          </cell>
          <cell r="I8417" t="str">
            <v>Negativo</v>
          </cell>
          <cell r="J8417">
            <v>2022</v>
          </cell>
          <cell r="K8417" t="str">
            <v>mayo</v>
          </cell>
          <cell r="L8417">
            <v>1</v>
          </cell>
          <cell r="M8417" t="str">
            <v>Informes Específicos</v>
          </cell>
        </row>
        <row r="8418">
          <cell r="A8418" t="str">
            <v>Infomex</v>
          </cell>
          <cell r="F8418" t="str">
            <v>Masculino</v>
          </cell>
          <cell r="I8418" t="str">
            <v>Afirmativo Parcial</v>
          </cell>
          <cell r="J8418">
            <v>2022</v>
          </cell>
          <cell r="K8418" t="str">
            <v>mayo</v>
          </cell>
          <cell r="L8418">
            <v>1</v>
          </cell>
          <cell r="M8418" t="str">
            <v>Informes Específicos</v>
          </cell>
        </row>
        <row r="8419">
          <cell r="A8419" t="str">
            <v>Infomex</v>
          </cell>
          <cell r="F8419" t="str">
            <v>Femenino</v>
          </cell>
          <cell r="I8419" t="str">
            <v>Afirmativo</v>
          </cell>
          <cell r="J8419">
            <v>2022</v>
          </cell>
          <cell r="K8419" t="str">
            <v>mayo</v>
          </cell>
          <cell r="L8419">
            <v>1</v>
          </cell>
          <cell r="M8419" t="str">
            <v>Informes Específicos</v>
          </cell>
        </row>
        <row r="8420">
          <cell r="A8420" t="str">
            <v>Infomex</v>
          </cell>
          <cell r="F8420" t="str">
            <v>Masculino</v>
          </cell>
          <cell r="I8420" t="str">
            <v>Afirmativo Parcial</v>
          </cell>
          <cell r="J8420">
            <v>2022</v>
          </cell>
          <cell r="K8420" t="str">
            <v>mayo</v>
          </cell>
          <cell r="L8420">
            <v>1</v>
          </cell>
          <cell r="M8420" t="str">
            <v>Informes Específicos</v>
          </cell>
        </row>
        <row r="8421">
          <cell r="A8421" t="str">
            <v>Correo Electrónico</v>
          </cell>
          <cell r="F8421" t="str">
            <v>Masculino</v>
          </cell>
          <cell r="I8421" t="str">
            <v>Acuerdo de no Competencia</v>
          </cell>
          <cell r="J8421">
            <v>2022</v>
          </cell>
          <cell r="K8421" t="str">
            <v>mayo</v>
          </cell>
          <cell r="L8421">
            <v>1</v>
          </cell>
          <cell r="M8421" t="str">
            <v>Informes Específicos</v>
          </cell>
        </row>
        <row r="8422">
          <cell r="A8422" t="str">
            <v>Infomex</v>
          </cell>
          <cell r="F8422" t="str">
            <v>Masculino</v>
          </cell>
          <cell r="I8422" t="str">
            <v>Afirmativo</v>
          </cell>
          <cell r="J8422">
            <v>2022</v>
          </cell>
          <cell r="K8422" t="str">
            <v>mayo</v>
          </cell>
          <cell r="L8422">
            <v>1</v>
          </cell>
          <cell r="M8422" t="str">
            <v>Informes Específicos</v>
          </cell>
        </row>
        <row r="8423">
          <cell r="A8423" t="str">
            <v>Correo Electrónico</v>
          </cell>
          <cell r="F8423" t="str">
            <v>Masculino</v>
          </cell>
          <cell r="I8423" t="str">
            <v>Afirmativo</v>
          </cell>
          <cell r="J8423">
            <v>2022</v>
          </cell>
          <cell r="K8423" t="str">
            <v>mayo</v>
          </cell>
          <cell r="L8423">
            <v>1</v>
          </cell>
          <cell r="M8423" t="str">
            <v>Informes Específicos</v>
          </cell>
        </row>
        <row r="8424">
          <cell r="A8424" t="str">
            <v>Infomex</v>
          </cell>
          <cell r="F8424" t="str">
            <v>Masculino</v>
          </cell>
          <cell r="I8424" t="str">
            <v>Afirmativo</v>
          </cell>
          <cell r="J8424">
            <v>2022</v>
          </cell>
          <cell r="K8424" t="str">
            <v>mayo</v>
          </cell>
          <cell r="L8424">
            <v>1</v>
          </cell>
          <cell r="M8424" t="str">
            <v>Informes Específicos</v>
          </cell>
        </row>
        <row r="8425">
          <cell r="A8425" t="str">
            <v>Infomex</v>
          </cell>
          <cell r="F8425" t="str">
            <v>Femenino</v>
          </cell>
          <cell r="I8425" t="str">
            <v>Afirmativo</v>
          </cell>
          <cell r="J8425">
            <v>2022</v>
          </cell>
          <cell r="K8425" t="str">
            <v>mayo</v>
          </cell>
          <cell r="L8425">
            <v>1</v>
          </cell>
          <cell r="M8425" t="str">
            <v>Informes Específicos</v>
          </cell>
        </row>
        <row r="8426">
          <cell r="A8426" t="str">
            <v>Infomex</v>
          </cell>
          <cell r="F8426" t="str">
            <v>Masculino</v>
          </cell>
          <cell r="I8426" t="str">
            <v>Negativo</v>
          </cell>
          <cell r="J8426">
            <v>2022</v>
          </cell>
          <cell r="K8426" t="str">
            <v>mayo</v>
          </cell>
          <cell r="L8426">
            <v>1</v>
          </cell>
          <cell r="M8426" t="str">
            <v>Reproducción de Documentos</v>
          </cell>
        </row>
        <row r="8427">
          <cell r="A8427" t="str">
            <v>Correo Electrónico</v>
          </cell>
          <cell r="F8427" t="str">
            <v>Masculino</v>
          </cell>
          <cell r="I8427" t="str">
            <v>Afirmativo</v>
          </cell>
          <cell r="J8427">
            <v>2022</v>
          </cell>
          <cell r="K8427" t="str">
            <v>mayo</v>
          </cell>
          <cell r="L8427">
            <v>1</v>
          </cell>
          <cell r="M8427" t="str">
            <v>Informes Específicos</v>
          </cell>
        </row>
        <row r="8428">
          <cell r="A8428" t="str">
            <v>Infomex</v>
          </cell>
          <cell r="F8428" t="str">
            <v>Masculino</v>
          </cell>
          <cell r="I8428" t="str">
            <v>Afirmativo</v>
          </cell>
          <cell r="J8428">
            <v>2022</v>
          </cell>
          <cell r="K8428" t="str">
            <v>mayo</v>
          </cell>
          <cell r="L8428">
            <v>1</v>
          </cell>
          <cell r="M8428" t="str">
            <v>Informes Específicos</v>
          </cell>
        </row>
        <row r="8429">
          <cell r="A8429" t="str">
            <v>Infomex</v>
          </cell>
          <cell r="F8429" t="str">
            <v>Masculino</v>
          </cell>
          <cell r="I8429" t="str">
            <v>Afirmativo</v>
          </cell>
          <cell r="J8429">
            <v>2022</v>
          </cell>
          <cell r="K8429" t="str">
            <v>mayo</v>
          </cell>
          <cell r="L8429">
            <v>1</v>
          </cell>
          <cell r="M8429" t="str">
            <v>Informes Específicos</v>
          </cell>
        </row>
        <row r="8430">
          <cell r="A8430" t="str">
            <v>Infomex</v>
          </cell>
          <cell r="F8430" t="str">
            <v>Masculino</v>
          </cell>
          <cell r="I8430" t="str">
            <v>Afirmativo</v>
          </cell>
          <cell r="J8430">
            <v>2022</v>
          </cell>
          <cell r="K8430" t="str">
            <v>mayo</v>
          </cell>
          <cell r="L8430">
            <v>1</v>
          </cell>
          <cell r="M8430" t="str">
            <v>Informes Específicos</v>
          </cell>
        </row>
        <row r="8431">
          <cell r="A8431" t="str">
            <v>Manual</v>
          </cell>
          <cell r="F8431" t="str">
            <v>Femenino</v>
          </cell>
          <cell r="I8431" t="str">
            <v>Afirmativo</v>
          </cell>
          <cell r="J8431">
            <v>2022</v>
          </cell>
          <cell r="K8431" t="str">
            <v>mayo</v>
          </cell>
          <cell r="L8431">
            <v>1</v>
          </cell>
          <cell r="M8431" t="str">
            <v>Informes Específicos</v>
          </cell>
        </row>
        <row r="8432">
          <cell r="A8432" t="str">
            <v>Correo Electrónico</v>
          </cell>
          <cell r="F8432" t="str">
            <v>Masculino</v>
          </cell>
          <cell r="I8432" t="str">
            <v>Afirmativo</v>
          </cell>
          <cell r="J8432">
            <v>2022</v>
          </cell>
          <cell r="K8432" t="str">
            <v>mayo</v>
          </cell>
          <cell r="L8432">
            <v>1</v>
          </cell>
          <cell r="M8432" t="str">
            <v>Informes Específicos</v>
          </cell>
        </row>
        <row r="8433">
          <cell r="A8433" t="str">
            <v>Infomex</v>
          </cell>
          <cell r="F8433" t="str">
            <v>Masculino</v>
          </cell>
          <cell r="I8433" t="str">
            <v>Afirmativo</v>
          </cell>
          <cell r="J8433">
            <v>2022</v>
          </cell>
          <cell r="K8433" t="str">
            <v>mayo</v>
          </cell>
          <cell r="L8433">
            <v>1</v>
          </cell>
          <cell r="M8433" t="str">
            <v>Informes Específicos</v>
          </cell>
        </row>
        <row r="8434">
          <cell r="A8434" t="str">
            <v>Manual</v>
          </cell>
          <cell r="F8434" t="str">
            <v>Masculino</v>
          </cell>
          <cell r="I8434" t="str">
            <v>Afirmativo</v>
          </cell>
          <cell r="J8434">
            <v>2022</v>
          </cell>
          <cell r="K8434" t="str">
            <v>mayo</v>
          </cell>
          <cell r="L8434">
            <v>1</v>
          </cell>
          <cell r="M8434" t="str">
            <v>Informes Específicos</v>
          </cell>
        </row>
        <row r="8435">
          <cell r="A8435" t="str">
            <v>Manual</v>
          </cell>
          <cell r="F8435" t="str">
            <v>Masculino</v>
          </cell>
          <cell r="I8435" t="str">
            <v>Afirmativo</v>
          </cell>
          <cell r="J8435">
            <v>2022</v>
          </cell>
          <cell r="K8435" t="str">
            <v>mayo</v>
          </cell>
          <cell r="L8435">
            <v>1</v>
          </cell>
          <cell r="M8435" t="str">
            <v>Informes Específicos</v>
          </cell>
        </row>
        <row r="8436">
          <cell r="A8436" t="str">
            <v>Manual</v>
          </cell>
          <cell r="F8436" t="str">
            <v>Femenino</v>
          </cell>
          <cell r="I8436" t="str">
            <v>Afirmativo</v>
          </cell>
          <cell r="J8436">
            <v>2022</v>
          </cell>
          <cell r="K8436" t="str">
            <v>mayo</v>
          </cell>
          <cell r="L8436">
            <v>1</v>
          </cell>
          <cell r="M8436" t="str">
            <v>Informes Específicos</v>
          </cell>
        </row>
        <row r="8437">
          <cell r="A8437" t="str">
            <v>Manual</v>
          </cell>
          <cell r="F8437" t="str">
            <v>Femenino</v>
          </cell>
          <cell r="I8437" t="str">
            <v>Afirmativo</v>
          </cell>
          <cell r="J8437">
            <v>2022</v>
          </cell>
          <cell r="K8437" t="str">
            <v>mayo</v>
          </cell>
          <cell r="L8437">
            <v>1</v>
          </cell>
          <cell r="M8437" t="str">
            <v>Informes Específicos</v>
          </cell>
        </row>
        <row r="8438">
          <cell r="A8438" t="str">
            <v>Manual</v>
          </cell>
          <cell r="F8438" t="str">
            <v>Femenino</v>
          </cell>
          <cell r="I8438" t="str">
            <v>Afirmativo</v>
          </cell>
          <cell r="J8438">
            <v>2022</v>
          </cell>
          <cell r="K8438" t="str">
            <v>mayo</v>
          </cell>
          <cell r="L8438">
            <v>1</v>
          </cell>
          <cell r="M8438" t="str">
            <v>Informes Específicos</v>
          </cell>
        </row>
        <row r="8439">
          <cell r="A8439" t="str">
            <v>Manual</v>
          </cell>
          <cell r="F8439" t="str">
            <v>Masculino</v>
          </cell>
          <cell r="I8439" t="str">
            <v>Afirmativo</v>
          </cell>
          <cell r="J8439">
            <v>2022</v>
          </cell>
          <cell r="K8439" t="str">
            <v>mayo</v>
          </cell>
          <cell r="L8439">
            <v>1</v>
          </cell>
          <cell r="M8439" t="str">
            <v>Informes Específicos</v>
          </cell>
        </row>
        <row r="8440">
          <cell r="A8440" t="str">
            <v>Manual</v>
          </cell>
          <cell r="F8440" t="str">
            <v>Masculino</v>
          </cell>
          <cell r="I8440" t="str">
            <v>Afirmativo</v>
          </cell>
          <cell r="J8440">
            <v>2022</v>
          </cell>
          <cell r="K8440" t="str">
            <v>mayo</v>
          </cell>
          <cell r="L8440">
            <v>1</v>
          </cell>
          <cell r="M8440" t="str">
            <v>Informes Específicos</v>
          </cell>
        </row>
        <row r="8441">
          <cell r="A8441" t="str">
            <v>Manual</v>
          </cell>
          <cell r="F8441" t="str">
            <v>Masculino</v>
          </cell>
          <cell r="I8441" t="str">
            <v>Negativo</v>
          </cell>
          <cell r="J8441">
            <v>2022</v>
          </cell>
          <cell r="K8441" t="str">
            <v>mayo</v>
          </cell>
          <cell r="L8441">
            <v>1</v>
          </cell>
          <cell r="M8441" t="str">
            <v>Informes Específicos</v>
          </cell>
        </row>
        <row r="8442">
          <cell r="A8442" t="str">
            <v>Manual</v>
          </cell>
          <cell r="F8442" t="str">
            <v>Femenino</v>
          </cell>
          <cell r="I8442" t="str">
            <v>Afirmativo</v>
          </cell>
          <cell r="J8442">
            <v>2022</v>
          </cell>
          <cell r="K8442" t="str">
            <v>mayo</v>
          </cell>
          <cell r="L8442">
            <v>1</v>
          </cell>
          <cell r="M8442" t="str">
            <v>Informes Específicos</v>
          </cell>
        </row>
        <row r="8443">
          <cell r="A8443" t="str">
            <v>Infomex</v>
          </cell>
          <cell r="F8443" t="str">
            <v>Masculino</v>
          </cell>
          <cell r="I8443" t="str">
            <v>Afirmativo</v>
          </cell>
          <cell r="J8443">
            <v>2022</v>
          </cell>
          <cell r="K8443" t="str">
            <v>mayo</v>
          </cell>
          <cell r="L8443">
            <v>1</v>
          </cell>
          <cell r="M8443" t="str">
            <v>Combinación de las Anteriores</v>
          </cell>
        </row>
        <row r="8444">
          <cell r="A8444" t="str">
            <v>Infomex</v>
          </cell>
          <cell r="F8444" t="str">
            <v>Masculino</v>
          </cell>
          <cell r="I8444" t="str">
            <v>Afirmativo</v>
          </cell>
          <cell r="J8444">
            <v>2022</v>
          </cell>
          <cell r="K8444" t="str">
            <v>mayo</v>
          </cell>
          <cell r="L8444">
            <v>1</v>
          </cell>
          <cell r="M8444" t="str">
            <v>Combinación de las Anteriores</v>
          </cell>
        </row>
        <row r="8445">
          <cell r="A8445" t="str">
            <v>Infomex</v>
          </cell>
          <cell r="F8445" t="str">
            <v>Femenino</v>
          </cell>
          <cell r="I8445" t="str">
            <v>Negativo</v>
          </cell>
          <cell r="J8445">
            <v>2022</v>
          </cell>
          <cell r="K8445" t="str">
            <v>mayo</v>
          </cell>
          <cell r="L8445">
            <v>1</v>
          </cell>
          <cell r="M8445" t="str">
            <v>Informes Específicos</v>
          </cell>
        </row>
        <row r="8446">
          <cell r="A8446" t="str">
            <v>Infomex</v>
          </cell>
          <cell r="F8446" t="str">
            <v>Femenino</v>
          </cell>
          <cell r="I8446" t="str">
            <v>Afirmativo</v>
          </cell>
          <cell r="J8446">
            <v>2022</v>
          </cell>
          <cell r="K8446" t="str">
            <v>mayo</v>
          </cell>
          <cell r="L8446">
            <v>1</v>
          </cell>
          <cell r="M8446" t="str">
            <v>Informes Específicos</v>
          </cell>
        </row>
        <row r="8447">
          <cell r="A8447" t="str">
            <v>Infomex</v>
          </cell>
          <cell r="F8447" t="str">
            <v>Masculino</v>
          </cell>
          <cell r="I8447" t="str">
            <v>Afirmativo</v>
          </cell>
          <cell r="J8447">
            <v>2022</v>
          </cell>
          <cell r="K8447" t="str">
            <v>mayo</v>
          </cell>
          <cell r="L8447">
            <v>1</v>
          </cell>
          <cell r="M8447" t="str">
            <v>Informes Específicos</v>
          </cell>
        </row>
        <row r="8448">
          <cell r="A8448" t="str">
            <v>Infomex</v>
          </cell>
          <cell r="F8448" t="str">
            <v>Masculino</v>
          </cell>
          <cell r="I8448" t="str">
            <v>Afirmativo Parcial</v>
          </cell>
          <cell r="J8448">
            <v>2022</v>
          </cell>
          <cell r="K8448" t="str">
            <v>mayo</v>
          </cell>
          <cell r="L8448">
            <v>1</v>
          </cell>
          <cell r="M8448" t="str">
            <v>Informes Específicos</v>
          </cell>
        </row>
        <row r="8449">
          <cell r="A8449" t="str">
            <v>Manual</v>
          </cell>
          <cell r="F8449" t="str">
            <v>Femenino</v>
          </cell>
          <cell r="I8449" t="str">
            <v>Afirmativo</v>
          </cell>
          <cell r="J8449">
            <v>2022</v>
          </cell>
          <cell r="K8449" t="str">
            <v>mayo</v>
          </cell>
          <cell r="L8449">
            <v>1</v>
          </cell>
          <cell r="M8449" t="str">
            <v>Reproducción de Documentos</v>
          </cell>
        </row>
        <row r="8450">
          <cell r="A8450" t="str">
            <v>Infomex</v>
          </cell>
          <cell r="F8450" t="str">
            <v>No Especifica</v>
          </cell>
          <cell r="I8450" t="str">
            <v>Negativo</v>
          </cell>
          <cell r="J8450">
            <v>2022</v>
          </cell>
          <cell r="K8450" t="str">
            <v>mayo</v>
          </cell>
          <cell r="L8450">
            <v>1</v>
          </cell>
          <cell r="M8450" t="str">
            <v>Informes Específicos</v>
          </cell>
        </row>
        <row r="8451">
          <cell r="A8451" t="str">
            <v>Infomex</v>
          </cell>
          <cell r="F8451" t="str">
            <v>Masculino</v>
          </cell>
          <cell r="I8451" t="str">
            <v>Negativo</v>
          </cell>
          <cell r="J8451">
            <v>2022</v>
          </cell>
          <cell r="K8451" t="str">
            <v>mayo</v>
          </cell>
          <cell r="L8451">
            <v>1</v>
          </cell>
          <cell r="M8451" t="str">
            <v>Informes Específicos</v>
          </cell>
        </row>
        <row r="8452">
          <cell r="A8452" t="str">
            <v>Infomex</v>
          </cell>
          <cell r="F8452" t="str">
            <v>Femenino</v>
          </cell>
          <cell r="I8452" t="str">
            <v>Prevencion</v>
          </cell>
          <cell r="J8452">
            <v>2022</v>
          </cell>
          <cell r="K8452" t="str">
            <v>mayo</v>
          </cell>
          <cell r="L8452">
            <v>1</v>
          </cell>
          <cell r="M8452" t="str">
            <v>Prevención</v>
          </cell>
        </row>
        <row r="8453">
          <cell r="A8453" t="str">
            <v>Infomex</v>
          </cell>
          <cell r="F8453" t="str">
            <v>Femenino</v>
          </cell>
          <cell r="I8453" t="str">
            <v>Negativo</v>
          </cell>
          <cell r="J8453">
            <v>2022</v>
          </cell>
          <cell r="K8453" t="str">
            <v>mayo</v>
          </cell>
          <cell r="L8453">
            <v>1</v>
          </cell>
          <cell r="M8453" t="str">
            <v>Informes Específicos</v>
          </cell>
        </row>
        <row r="8454">
          <cell r="A8454" t="str">
            <v>Infomex</v>
          </cell>
          <cell r="F8454" t="str">
            <v>Masculino</v>
          </cell>
          <cell r="I8454" t="str">
            <v>Negativo</v>
          </cell>
          <cell r="J8454">
            <v>2022</v>
          </cell>
          <cell r="K8454" t="str">
            <v>mayo</v>
          </cell>
          <cell r="L8454">
            <v>1</v>
          </cell>
          <cell r="M8454" t="str">
            <v>Informes Específicos</v>
          </cell>
        </row>
        <row r="8455">
          <cell r="A8455" t="str">
            <v>Manual</v>
          </cell>
          <cell r="F8455" t="str">
            <v>Femenino</v>
          </cell>
          <cell r="I8455" t="str">
            <v>Afirmativo</v>
          </cell>
          <cell r="J8455">
            <v>2022</v>
          </cell>
          <cell r="K8455" t="str">
            <v>mayo</v>
          </cell>
          <cell r="L8455">
            <v>1</v>
          </cell>
          <cell r="M8455" t="str">
            <v>Informes Específicos</v>
          </cell>
        </row>
        <row r="8456">
          <cell r="A8456" t="str">
            <v>Infomex</v>
          </cell>
          <cell r="F8456" t="str">
            <v>Femenino</v>
          </cell>
          <cell r="I8456" t="str">
            <v>Prevencion</v>
          </cell>
          <cell r="J8456">
            <v>2022</v>
          </cell>
          <cell r="K8456" t="str">
            <v>mayo</v>
          </cell>
          <cell r="L8456">
            <v>1</v>
          </cell>
          <cell r="M8456" t="str">
            <v>Prevención</v>
          </cell>
        </row>
        <row r="8457">
          <cell r="A8457" t="str">
            <v>Manual</v>
          </cell>
          <cell r="F8457" t="str">
            <v>No Especifica</v>
          </cell>
          <cell r="I8457" t="str">
            <v>Afirmativo</v>
          </cell>
          <cell r="J8457">
            <v>2022</v>
          </cell>
          <cell r="K8457" t="str">
            <v>mayo</v>
          </cell>
          <cell r="L8457">
            <v>1</v>
          </cell>
          <cell r="M8457" t="str">
            <v>Informes Específicos</v>
          </cell>
        </row>
        <row r="8458">
          <cell r="A8458" t="str">
            <v>Infomex</v>
          </cell>
          <cell r="F8458" t="str">
            <v>Masculino</v>
          </cell>
          <cell r="I8458" t="str">
            <v>Afirmativo Parcial</v>
          </cell>
          <cell r="J8458">
            <v>2022</v>
          </cell>
          <cell r="K8458" t="str">
            <v>mayo</v>
          </cell>
          <cell r="L8458">
            <v>1</v>
          </cell>
          <cell r="M8458" t="str">
            <v>Informes Específicos</v>
          </cell>
        </row>
        <row r="8459">
          <cell r="A8459" t="str">
            <v>Infomex</v>
          </cell>
          <cell r="F8459" t="str">
            <v>Masculino</v>
          </cell>
          <cell r="I8459" t="str">
            <v>Afirmativo</v>
          </cell>
          <cell r="J8459">
            <v>2022</v>
          </cell>
          <cell r="K8459" t="str">
            <v>mayo</v>
          </cell>
          <cell r="L8459">
            <v>1</v>
          </cell>
          <cell r="M8459" t="str">
            <v>Informes Específicos</v>
          </cell>
        </row>
        <row r="8460">
          <cell r="A8460" t="str">
            <v>Infomex</v>
          </cell>
          <cell r="F8460" t="str">
            <v>Masculino</v>
          </cell>
          <cell r="I8460" t="str">
            <v>Afirmativo Parcial</v>
          </cell>
          <cell r="J8460">
            <v>2022</v>
          </cell>
          <cell r="K8460" t="str">
            <v>mayo</v>
          </cell>
          <cell r="L8460">
            <v>1</v>
          </cell>
          <cell r="M8460" t="str">
            <v>Informes Específicos</v>
          </cell>
        </row>
        <row r="8461">
          <cell r="A8461" t="str">
            <v>Infomex</v>
          </cell>
          <cell r="F8461" t="str">
            <v>Masculino</v>
          </cell>
          <cell r="I8461" t="str">
            <v>Afirmativo Parcial</v>
          </cell>
          <cell r="J8461">
            <v>2022</v>
          </cell>
          <cell r="K8461" t="str">
            <v>mayo</v>
          </cell>
          <cell r="L8461">
            <v>1</v>
          </cell>
          <cell r="M8461" t="str">
            <v>Combinación de las Anteriores</v>
          </cell>
        </row>
        <row r="8462">
          <cell r="A8462" t="str">
            <v>Infomex</v>
          </cell>
          <cell r="F8462" t="str">
            <v>No Especifica</v>
          </cell>
          <cell r="I8462" t="str">
            <v>Afirmativo</v>
          </cell>
          <cell r="J8462">
            <v>2022</v>
          </cell>
          <cell r="K8462" t="str">
            <v>mayo</v>
          </cell>
          <cell r="L8462">
            <v>1</v>
          </cell>
          <cell r="M8462" t="str">
            <v>Informes Específicos</v>
          </cell>
        </row>
        <row r="8463">
          <cell r="A8463" t="str">
            <v>Infomex</v>
          </cell>
          <cell r="F8463" t="str">
            <v>Masculino</v>
          </cell>
          <cell r="I8463" t="str">
            <v>Afirmativo</v>
          </cell>
          <cell r="J8463">
            <v>2022</v>
          </cell>
          <cell r="K8463" t="str">
            <v>mayo</v>
          </cell>
          <cell r="L8463">
            <v>1</v>
          </cell>
          <cell r="M8463" t="str">
            <v>Informes Específicos</v>
          </cell>
        </row>
        <row r="8464">
          <cell r="A8464" t="str">
            <v>Manual</v>
          </cell>
          <cell r="F8464" t="str">
            <v>Femenino</v>
          </cell>
          <cell r="I8464" t="str">
            <v>Afirmativo</v>
          </cell>
          <cell r="J8464">
            <v>2022</v>
          </cell>
          <cell r="K8464" t="str">
            <v>mayo</v>
          </cell>
          <cell r="L8464">
            <v>1</v>
          </cell>
          <cell r="M8464" t="str">
            <v>Reproducción de Documentos</v>
          </cell>
        </row>
        <row r="8465">
          <cell r="A8465" t="str">
            <v>Manual</v>
          </cell>
          <cell r="F8465" t="str">
            <v>Femenino</v>
          </cell>
          <cell r="I8465" t="str">
            <v>Afirmativo</v>
          </cell>
          <cell r="J8465">
            <v>2022</v>
          </cell>
          <cell r="K8465" t="str">
            <v>mayo</v>
          </cell>
          <cell r="L8465">
            <v>1</v>
          </cell>
          <cell r="M8465" t="str">
            <v>Informes Específicos</v>
          </cell>
        </row>
        <row r="8466">
          <cell r="A8466" t="str">
            <v>Manual</v>
          </cell>
          <cell r="F8466" t="str">
            <v>Masculino</v>
          </cell>
          <cell r="I8466" t="str">
            <v>Afirmativo</v>
          </cell>
          <cell r="J8466">
            <v>2022</v>
          </cell>
          <cell r="K8466" t="str">
            <v>mayo</v>
          </cell>
          <cell r="L8466">
            <v>1</v>
          </cell>
          <cell r="M8466" t="str">
            <v>Informes Específicos</v>
          </cell>
        </row>
        <row r="8467">
          <cell r="A8467" t="str">
            <v>Manual</v>
          </cell>
          <cell r="F8467" t="str">
            <v>Masculino</v>
          </cell>
          <cell r="I8467" t="str">
            <v>Afirmativo</v>
          </cell>
          <cell r="J8467">
            <v>2022</v>
          </cell>
          <cell r="K8467" t="str">
            <v>mayo</v>
          </cell>
          <cell r="L8467">
            <v>1</v>
          </cell>
          <cell r="M8467" t="str">
            <v>Informes Específicos</v>
          </cell>
        </row>
        <row r="8468">
          <cell r="A8468" t="str">
            <v>Manual</v>
          </cell>
          <cell r="F8468" t="str">
            <v>Femenino</v>
          </cell>
          <cell r="I8468" t="str">
            <v>Afirmativo</v>
          </cell>
          <cell r="J8468">
            <v>2022</v>
          </cell>
          <cell r="K8468" t="str">
            <v>mayo</v>
          </cell>
          <cell r="L8468">
            <v>1</v>
          </cell>
          <cell r="M8468" t="str">
            <v>Informes Específicos</v>
          </cell>
        </row>
        <row r="8469">
          <cell r="A8469" t="str">
            <v>Manual</v>
          </cell>
          <cell r="F8469" t="str">
            <v>Femenino</v>
          </cell>
          <cell r="I8469" t="str">
            <v>Afirmativo</v>
          </cell>
          <cell r="J8469">
            <v>2022</v>
          </cell>
          <cell r="K8469" t="str">
            <v>mayo</v>
          </cell>
          <cell r="L8469">
            <v>1</v>
          </cell>
          <cell r="M8469" t="str">
            <v>Informes Específicos</v>
          </cell>
        </row>
        <row r="8470">
          <cell r="A8470" t="str">
            <v>Infomex</v>
          </cell>
          <cell r="F8470" t="str">
            <v>Femenino</v>
          </cell>
          <cell r="I8470" t="str">
            <v>Afirmativo</v>
          </cell>
          <cell r="J8470">
            <v>2022</v>
          </cell>
          <cell r="K8470" t="str">
            <v>mayo</v>
          </cell>
          <cell r="L8470">
            <v>1</v>
          </cell>
          <cell r="M8470" t="str">
            <v>Informes Específicos</v>
          </cell>
        </row>
        <row r="8471">
          <cell r="A8471" t="str">
            <v>Infomex</v>
          </cell>
          <cell r="F8471" t="str">
            <v>Masculino</v>
          </cell>
          <cell r="I8471" t="str">
            <v>Afirmativo</v>
          </cell>
          <cell r="J8471">
            <v>2022</v>
          </cell>
          <cell r="K8471" t="str">
            <v>mayo</v>
          </cell>
          <cell r="L8471">
            <v>1</v>
          </cell>
          <cell r="M8471" t="str">
            <v>Informes Específicos</v>
          </cell>
        </row>
        <row r="8472">
          <cell r="A8472" t="str">
            <v>Manual</v>
          </cell>
          <cell r="F8472" t="str">
            <v>Femenino</v>
          </cell>
          <cell r="I8472" t="str">
            <v>Afirmativo</v>
          </cell>
          <cell r="J8472">
            <v>2022</v>
          </cell>
          <cell r="K8472" t="str">
            <v>mayo</v>
          </cell>
          <cell r="L8472">
            <v>1</v>
          </cell>
          <cell r="M8472" t="str">
            <v>Informes Específicos</v>
          </cell>
        </row>
        <row r="8473">
          <cell r="A8473" t="str">
            <v>Manual</v>
          </cell>
          <cell r="F8473" t="str">
            <v>Femenino</v>
          </cell>
          <cell r="I8473" t="str">
            <v>Negativo</v>
          </cell>
          <cell r="J8473">
            <v>2022</v>
          </cell>
          <cell r="K8473" t="str">
            <v>mayo</v>
          </cell>
          <cell r="L8473">
            <v>1</v>
          </cell>
          <cell r="M8473" t="str">
            <v>Informes Específicos</v>
          </cell>
        </row>
        <row r="8474">
          <cell r="A8474" t="str">
            <v>Infomex</v>
          </cell>
          <cell r="F8474" t="str">
            <v>Masculino</v>
          </cell>
          <cell r="I8474" t="str">
            <v>Afirmativo</v>
          </cell>
          <cell r="J8474">
            <v>2022</v>
          </cell>
          <cell r="K8474" t="str">
            <v>mayo</v>
          </cell>
          <cell r="L8474">
            <v>1</v>
          </cell>
          <cell r="M8474" t="str">
            <v>Informes Específicos</v>
          </cell>
        </row>
        <row r="8475">
          <cell r="A8475" t="str">
            <v>Manual</v>
          </cell>
          <cell r="F8475" t="str">
            <v>Femenino</v>
          </cell>
          <cell r="I8475" t="str">
            <v>Afirmativo</v>
          </cell>
          <cell r="J8475">
            <v>2022</v>
          </cell>
          <cell r="K8475" t="str">
            <v>mayo</v>
          </cell>
          <cell r="L8475">
            <v>1</v>
          </cell>
          <cell r="M8475" t="str">
            <v>Informes Específicos</v>
          </cell>
        </row>
        <row r="8476">
          <cell r="A8476" t="str">
            <v>Manual</v>
          </cell>
          <cell r="F8476" t="str">
            <v>Masculino</v>
          </cell>
          <cell r="I8476" t="str">
            <v>Afirmativo</v>
          </cell>
          <cell r="J8476">
            <v>2022</v>
          </cell>
          <cell r="K8476" t="str">
            <v>mayo</v>
          </cell>
          <cell r="L8476">
            <v>1</v>
          </cell>
          <cell r="M8476" t="str">
            <v>Informes Específicos</v>
          </cell>
        </row>
        <row r="8477">
          <cell r="A8477" t="str">
            <v>Manual</v>
          </cell>
          <cell r="F8477" t="str">
            <v>Femenino</v>
          </cell>
          <cell r="I8477" t="str">
            <v>Afirmativo Parcial</v>
          </cell>
          <cell r="J8477">
            <v>2022</v>
          </cell>
          <cell r="K8477" t="str">
            <v>mayo</v>
          </cell>
          <cell r="L8477">
            <v>1</v>
          </cell>
          <cell r="M8477" t="str">
            <v>Informes Específicos</v>
          </cell>
        </row>
        <row r="8478">
          <cell r="A8478" t="str">
            <v>Manual</v>
          </cell>
          <cell r="F8478" t="str">
            <v>Femenino</v>
          </cell>
          <cell r="I8478" t="str">
            <v>Afirmativo</v>
          </cell>
          <cell r="J8478">
            <v>2022</v>
          </cell>
          <cell r="K8478" t="str">
            <v>mayo</v>
          </cell>
          <cell r="L8478">
            <v>1</v>
          </cell>
          <cell r="M8478" t="str">
            <v>Informes Específicos</v>
          </cell>
        </row>
        <row r="8479">
          <cell r="A8479" t="str">
            <v>Infomex</v>
          </cell>
          <cell r="F8479" t="str">
            <v>No Especifica</v>
          </cell>
          <cell r="I8479" t="str">
            <v>Negativo</v>
          </cell>
          <cell r="J8479">
            <v>2022</v>
          </cell>
          <cell r="K8479" t="str">
            <v>mayo</v>
          </cell>
          <cell r="L8479">
            <v>1</v>
          </cell>
          <cell r="M8479" t="str">
            <v>Informes Específicos</v>
          </cell>
        </row>
        <row r="8480">
          <cell r="A8480" t="str">
            <v>Infomex</v>
          </cell>
          <cell r="F8480" t="str">
            <v>Femenino</v>
          </cell>
          <cell r="I8480" t="str">
            <v>Afirmativo</v>
          </cell>
          <cell r="J8480">
            <v>2022</v>
          </cell>
          <cell r="K8480" t="str">
            <v>mayo</v>
          </cell>
          <cell r="L8480">
            <v>1</v>
          </cell>
          <cell r="M8480" t="str">
            <v>Informes Específicos</v>
          </cell>
        </row>
        <row r="8481">
          <cell r="A8481" t="str">
            <v>Infomex</v>
          </cell>
          <cell r="F8481" t="str">
            <v>No Especifica</v>
          </cell>
          <cell r="I8481" t="str">
            <v>Afirmativo</v>
          </cell>
          <cell r="J8481">
            <v>2022</v>
          </cell>
          <cell r="K8481" t="str">
            <v>mayo</v>
          </cell>
          <cell r="L8481">
            <v>1</v>
          </cell>
          <cell r="M8481" t="str">
            <v>Informes Específicos</v>
          </cell>
        </row>
        <row r="8482">
          <cell r="A8482" t="str">
            <v>Infomex</v>
          </cell>
          <cell r="F8482" t="str">
            <v>No Especifica</v>
          </cell>
          <cell r="I8482" t="str">
            <v>Afirmativo</v>
          </cell>
          <cell r="J8482">
            <v>2022</v>
          </cell>
          <cell r="K8482" t="str">
            <v>mayo</v>
          </cell>
          <cell r="L8482">
            <v>1</v>
          </cell>
          <cell r="M8482" t="str">
            <v>Informes Específicos</v>
          </cell>
        </row>
        <row r="8483">
          <cell r="A8483" t="str">
            <v>Infomex</v>
          </cell>
          <cell r="F8483" t="str">
            <v>No Especifica</v>
          </cell>
          <cell r="I8483" t="str">
            <v>Afirmativo</v>
          </cell>
          <cell r="J8483">
            <v>2022</v>
          </cell>
          <cell r="K8483" t="str">
            <v>mayo</v>
          </cell>
          <cell r="L8483">
            <v>1</v>
          </cell>
          <cell r="M8483" t="str">
            <v>Informes Específicos</v>
          </cell>
        </row>
        <row r="8484">
          <cell r="A8484" t="str">
            <v>Infomex</v>
          </cell>
          <cell r="F8484" t="str">
            <v>Femenino</v>
          </cell>
          <cell r="I8484" t="str">
            <v>Afirmativo</v>
          </cell>
          <cell r="J8484">
            <v>2022</v>
          </cell>
          <cell r="K8484" t="str">
            <v>mayo</v>
          </cell>
          <cell r="L8484">
            <v>1</v>
          </cell>
          <cell r="M8484" t="str">
            <v>Informes Específicos</v>
          </cell>
        </row>
        <row r="8485">
          <cell r="A8485" t="str">
            <v>Manual</v>
          </cell>
          <cell r="F8485" t="str">
            <v>Masculino</v>
          </cell>
          <cell r="I8485" t="str">
            <v>Negativo</v>
          </cell>
          <cell r="J8485">
            <v>2022</v>
          </cell>
          <cell r="K8485" t="str">
            <v>mayo</v>
          </cell>
          <cell r="L8485">
            <v>1</v>
          </cell>
          <cell r="M8485" t="str">
            <v>Informes Específicos</v>
          </cell>
        </row>
        <row r="8486">
          <cell r="A8486" t="str">
            <v>Infomex</v>
          </cell>
          <cell r="F8486" t="str">
            <v>No Especifica</v>
          </cell>
          <cell r="I8486" t="str">
            <v>Afirmativo Parcial</v>
          </cell>
          <cell r="J8486">
            <v>2022</v>
          </cell>
          <cell r="K8486" t="str">
            <v>mayo</v>
          </cell>
          <cell r="L8486">
            <v>1</v>
          </cell>
          <cell r="M8486" t="str">
            <v>Informes Específicos</v>
          </cell>
        </row>
        <row r="8487">
          <cell r="A8487" t="str">
            <v>Manual</v>
          </cell>
          <cell r="F8487" t="str">
            <v>Femenino</v>
          </cell>
          <cell r="I8487" t="str">
            <v>Afirmativo</v>
          </cell>
          <cell r="J8487">
            <v>2022</v>
          </cell>
          <cell r="K8487" t="str">
            <v>mayo</v>
          </cell>
          <cell r="L8487">
            <v>1</v>
          </cell>
          <cell r="M8487" t="str">
            <v>Informes Específicos</v>
          </cell>
        </row>
        <row r="8488">
          <cell r="A8488" t="str">
            <v>Manual</v>
          </cell>
          <cell r="F8488" t="str">
            <v>Masculino</v>
          </cell>
          <cell r="I8488" t="str">
            <v>Afirmativo</v>
          </cell>
          <cell r="J8488">
            <v>2022</v>
          </cell>
          <cell r="K8488" t="str">
            <v>mayo</v>
          </cell>
          <cell r="L8488">
            <v>1</v>
          </cell>
          <cell r="M8488" t="str">
            <v>Reproducción de Documentos</v>
          </cell>
        </row>
        <row r="8489">
          <cell r="A8489" t="str">
            <v>Manual</v>
          </cell>
          <cell r="F8489" t="str">
            <v>Femenino</v>
          </cell>
          <cell r="I8489" t="str">
            <v>Afirmativo</v>
          </cell>
          <cell r="J8489">
            <v>2022</v>
          </cell>
          <cell r="K8489" t="str">
            <v>mayo</v>
          </cell>
          <cell r="L8489">
            <v>1</v>
          </cell>
          <cell r="M8489" t="str">
            <v>Informes Específicos</v>
          </cell>
        </row>
        <row r="8490">
          <cell r="A8490" t="str">
            <v>Manual</v>
          </cell>
          <cell r="F8490" t="str">
            <v>Masculino</v>
          </cell>
          <cell r="I8490" t="str">
            <v>Afirmativo</v>
          </cell>
          <cell r="J8490">
            <v>2022</v>
          </cell>
          <cell r="K8490" t="str">
            <v>mayo</v>
          </cell>
          <cell r="L8490">
            <v>1</v>
          </cell>
          <cell r="M8490" t="str">
            <v>Informes Específicos</v>
          </cell>
        </row>
        <row r="8491">
          <cell r="A8491" t="str">
            <v>Infomex</v>
          </cell>
          <cell r="F8491" t="str">
            <v>Femenino</v>
          </cell>
          <cell r="I8491" t="str">
            <v>Negativo</v>
          </cell>
          <cell r="J8491">
            <v>2022</v>
          </cell>
          <cell r="K8491" t="str">
            <v>mayo</v>
          </cell>
          <cell r="L8491">
            <v>1</v>
          </cell>
          <cell r="M8491" t="str">
            <v>Informes Específicos</v>
          </cell>
        </row>
        <row r="8492">
          <cell r="A8492" t="str">
            <v>Infomex</v>
          </cell>
          <cell r="F8492" t="str">
            <v>Femenino</v>
          </cell>
          <cell r="I8492" t="str">
            <v>Afirmativo</v>
          </cell>
          <cell r="J8492">
            <v>2022</v>
          </cell>
          <cell r="K8492" t="str">
            <v>mayo</v>
          </cell>
          <cell r="L8492">
            <v>1</v>
          </cell>
          <cell r="M8492" t="str">
            <v>Informes Específicos</v>
          </cell>
        </row>
        <row r="8493">
          <cell r="A8493" t="str">
            <v>Infomex</v>
          </cell>
          <cell r="F8493" t="str">
            <v>Femenino</v>
          </cell>
          <cell r="I8493" t="str">
            <v>Acuerdo de no Competencia</v>
          </cell>
          <cell r="J8493">
            <v>2022</v>
          </cell>
          <cell r="K8493" t="str">
            <v>mayo</v>
          </cell>
          <cell r="L8493">
            <v>1</v>
          </cell>
          <cell r="M8493" t="str">
            <v>Informes Específicos</v>
          </cell>
        </row>
        <row r="8494">
          <cell r="A8494" t="str">
            <v>Infomex</v>
          </cell>
          <cell r="F8494" t="str">
            <v>Femenino</v>
          </cell>
          <cell r="I8494" t="str">
            <v>Afirmativo</v>
          </cell>
          <cell r="J8494" t="e">
            <v>#VALUE!</v>
          </cell>
          <cell r="K8494" t="str">
            <v>1805/2022</v>
          </cell>
          <cell r="L8494">
            <v>1</v>
          </cell>
          <cell r="M8494" t="str">
            <v>Informes Específicos</v>
          </cell>
        </row>
        <row r="8495">
          <cell r="A8495" t="str">
            <v>Infomex</v>
          </cell>
          <cell r="F8495" t="str">
            <v>Femenino</v>
          </cell>
          <cell r="I8495" t="str">
            <v>Negativo</v>
          </cell>
          <cell r="J8495">
            <v>2022</v>
          </cell>
          <cell r="K8495" t="str">
            <v>mayo</v>
          </cell>
          <cell r="L8495">
            <v>1</v>
          </cell>
          <cell r="M8495" t="str">
            <v>Informes Específicos</v>
          </cell>
        </row>
        <row r="8496">
          <cell r="A8496" t="str">
            <v>Infomex</v>
          </cell>
          <cell r="F8496" t="str">
            <v>Masculino</v>
          </cell>
          <cell r="I8496" t="str">
            <v>Afirmativo Parcial</v>
          </cell>
          <cell r="J8496">
            <v>2022</v>
          </cell>
          <cell r="K8496" t="str">
            <v>mayo</v>
          </cell>
          <cell r="L8496">
            <v>1</v>
          </cell>
          <cell r="M8496" t="str">
            <v>Informes Específicos</v>
          </cell>
        </row>
        <row r="8497">
          <cell r="A8497" t="str">
            <v>Manual</v>
          </cell>
          <cell r="F8497" t="str">
            <v>Femenino</v>
          </cell>
          <cell r="I8497" t="str">
            <v>Afirmativo</v>
          </cell>
          <cell r="J8497">
            <v>2022</v>
          </cell>
          <cell r="K8497" t="str">
            <v>mayo</v>
          </cell>
          <cell r="L8497">
            <v>1</v>
          </cell>
          <cell r="M8497" t="str">
            <v>Reproducción de Documentos</v>
          </cell>
        </row>
        <row r="8498">
          <cell r="A8498" t="str">
            <v>Manual</v>
          </cell>
          <cell r="F8498" t="str">
            <v>Masculino</v>
          </cell>
          <cell r="I8498" t="str">
            <v>Afirmativo</v>
          </cell>
          <cell r="J8498">
            <v>2022</v>
          </cell>
          <cell r="K8498" t="str">
            <v>mayo</v>
          </cell>
          <cell r="L8498">
            <v>1</v>
          </cell>
          <cell r="M8498" t="str">
            <v>Reproducción de Documentos</v>
          </cell>
        </row>
        <row r="8499">
          <cell r="A8499" t="str">
            <v>Manual</v>
          </cell>
          <cell r="F8499" t="str">
            <v>Femenino</v>
          </cell>
          <cell r="I8499" t="str">
            <v>Afirmativo</v>
          </cell>
          <cell r="J8499">
            <v>2022</v>
          </cell>
          <cell r="K8499" t="str">
            <v>mayo</v>
          </cell>
          <cell r="L8499">
            <v>1</v>
          </cell>
          <cell r="M8499" t="str">
            <v>Combinación de las Anteriores</v>
          </cell>
        </row>
        <row r="8500">
          <cell r="A8500" t="str">
            <v>Manual</v>
          </cell>
          <cell r="F8500" t="str">
            <v>Masculino</v>
          </cell>
          <cell r="I8500" t="str">
            <v>Afirmativo</v>
          </cell>
          <cell r="J8500">
            <v>2022</v>
          </cell>
          <cell r="K8500" t="str">
            <v>mayo</v>
          </cell>
          <cell r="L8500">
            <v>1</v>
          </cell>
          <cell r="M8500" t="str">
            <v>Reproducción de Documentos</v>
          </cell>
        </row>
        <row r="8501">
          <cell r="A8501" t="str">
            <v>Infomex</v>
          </cell>
          <cell r="F8501" t="str">
            <v>Femenino</v>
          </cell>
          <cell r="I8501" t="str">
            <v>Afirmativo</v>
          </cell>
          <cell r="J8501">
            <v>2022</v>
          </cell>
          <cell r="K8501" t="str">
            <v>mayo</v>
          </cell>
          <cell r="L8501">
            <v>1</v>
          </cell>
          <cell r="M8501" t="str">
            <v>Informes Específicos</v>
          </cell>
        </row>
        <row r="8502">
          <cell r="A8502" t="str">
            <v>Correo Electrónico</v>
          </cell>
          <cell r="F8502" t="str">
            <v>Masculino</v>
          </cell>
          <cell r="I8502" t="str">
            <v>Afirmativo</v>
          </cell>
          <cell r="J8502">
            <v>2022</v>
          </cell>
          <cell r="K8502" t="str">
            <v>mayo</v>
          </cell>
          <cell r="L8502">
            <v>1</v>
          </cell>
          <cell r="M8502" t="str">
            <v>Informes Específicos</v>
          </cell>
        </row>
        <row r="8503">
          <cell r="A8503" t="str">
            <v>Infomex</v>
          </cell>
          <cell r="F8503" t="str">
            <v>No Especifica</v>
          </cell>
          <cell r="I8503" t="str">
            <v>Afirmativo</v>
          </cell>
          <cell r="J8503">
            <v>2022</v>
          </cell>
          <cell r="K8503" t="str">
            <v>mayo</v>
          </cell>
          <cell r="L8503">
            <v>1</v>
          </cell>
          <cell r="M8503" t="str">
            <v>Informes Específicos</v>
          </cell>
        </row>
        <row r="8504">
          <cell r="A8504" t="str">
            <v>Infomex</v>
          </cell>
          <cell r="F8504" t="str">
            <v>Femenino</v>
          </cell>
          <cell r="I8504" t="str">
            <v>Afirmativo</v>
          </cell>
          <cell r="J8504">
            <v>2022</v>
          </cell>
          <cell r="K8504" t="str">
            <v>mayo</v>
          </cell>
          <cell r="L8504">
            <v>1</v>
          </cell>
          <cell r="M8504" t="str">
            <v>Informes Específicos</v>
          </cell>
        </row>
        <row r="8505">
          <cell r="A8505" t="str">
            <v>Manual</v>
          </cell>
          <cell r="F8505" t="str">
            <v>No Especifica</v>
          </cell>
          <cell r="I8505" t="str">
            <v>Afirmativo</v>
          </cell>
          <cell r="J8505">
            <v>2022</v>
          </cell>
          <cell r="K8505" t="str">
            <v>mayo</v>
          </cell>
          <cell r="L8505">
            <v>1</v>
          </cell>
          <cell r="M8505" t="str">
            <v>Informes Específicos</v>
          </cell>
        </row>
        <row r="8506">
          <cell r="A8506" t="str">
            <v>Manual</v>
          </cell>
          <cell r="F8506" t="str">
            <v>Masculino</v>
          </cell>
          <cell r="I8506" t="str">
            <v>Negativo</v>
          </cell>
          <cell r="J8506">
            <v>2022</v>
          </cell>
          <cell r="K8506" t="str">
            <v>mayo</v>
          </cell>
          <cell r="L8506">
            <v>1</v>
          </cell>
          <cell r="M8506" t="str">
            <v>Informes Específicos</v>
          </cell>
        </row>
        <row r="8507">
          <cell r="A8507" t="str">
            <v>Infomex</v>
          </cell>
          <cell r="F8507" t="str">
            <v>Masculino</v>
          </cell>
          <cell r="I8507" t="str">
            <v>Afirmativo</v>
          </cell>
          <cell r="J8507">
            <v>2022</v>
          </cell>
          <cell r="K8507" t="str">
            <v>mayo</v>
          </cell>
          <cell r="L8507">
            <v>1</v>
          </cell>
          <cell r="M8507" t="str">
            <v>Informes Específicos</v>
          </cell>
        </row>
        <row r="8508">
          <cell r="A8508" t="str">
            <v>Infomex</v>
          </cell>
          <cell r="F8508" t="str">
            <v>Femenino</v>
          </cell>
          <cell r="I8508" t="str">
            <v>Afirmativo</v>
          </cell>
          <cell r="J8508">
            <v>2022</v>
          </cell>
          <cell r="K8508" t="str">
            <v>mayo</v>
          </cell>
          <cell r="L8508">
            <v>1</v>
          </cell>
          <cell r="M8508" t="str">
            <v>Informes Específicos</v>
          </cell>
        </row>
        <row r="8509">
          <cell r="A8509" t="str">
            <v>Infomex</v>
          </cell>
          <cell r="F8509" t="str">
            <v>No Especifica</v>
          </cell>
          <cell r="I8509" t="str">
            <v>Afirmativo</v>
          </cell>
          <cell r="J8509">
            <v>2022</v>
          </cell>
          <cell r="K8509" t="str">
            <v>mayo</v>
          </cell>
          <cell r="L8509">
            <v>1</v>
          </cell>
          <cell r="M8509" t="str">
            <v>Informes Específicos</v>
          </cell>
        </row>
        <row r="8510">
          <cell r="A8510" t="str">
            <v>Infomex</v>
          </cell>
          <cell r="F8510" t="str">
            <v>Masculino</v>
          </cell>
          <cell r="I8510" t="str">
            <v>Afirmativo</v>
          </cell>
          <cell r="J8510">
            <v>2022</v>
          </cell>
          <cell r="K8510" t="str">
            <v>mayo</v>
          </cell>
          <cell r="L8510">
            <v>1</v>
          </cell>
          <cell r="M8510" t="str">
            <v>Informes Específicos</v>
          </cell>
        </row>
        <row r="8511">
          <cell r="A8511" t="str">
            <v>Infomex</v>
          </cell>
          <cell r="F8511" t="str">
            <v>Masculino</v>
          </cell>
          <cell r="I8511" t="str">
            <v>Afirmativo</v>
          </cell>
          <cell r="J8511">
            <v>2022</v>
          </cell>
          <cell r="K8511" t="str">
            <v>mayo</v>
          </cell>
          <cell r="L8511">
            <v>1</v>
          </cell>
          <cell r="M8511" t="str">
            <v>Informes Específicos</v>
          </cell>
        </row>
        <row r="8512">
          <cell r="A8512" t="str">
            <v>Infomex</v>
          </cell>
          <cell r="F8512" t="str">
            <v>No Especifica</v>
          </cell>
          <cell r="I8512" t="str">
            <v>Afirmativo Parcial</v>
          </cell>
          <cell r="J8512">
            <v>2022</v>
          </cell>
          <cell r="K8512" t="str">
            <v>mayo</v>
          </cell>
          <cell r="L8512">
            <v>1</v>
          </cell>
          <cell r="M8512" t="str">
            <v>Informes Específicos</v>
          </cell>
        </row>
        <row r="8513">
          <cell r="A8513" t="str">
            <v>Infomex</v>
          </cell>
          <cell r="F8513" t="str">
            <v>Femenino</v>
          </cell>
          <cell r="I8513" t="str">
            <v>Afirmativo</v>
          </cell>
          <cell r="J8513">
            <v>2022</v>
          </cell>
          <cell r="K8513" t="str">
            <v>mayo</v>
          </cell>
          <cell r="L8513">
            <v>1</v>
          </cell>
          <cell r="M8513" t="str">
            <v>Informes Específicos</v>
          </cell>
        </row>
        <row r="8514">
          <cell r="A8514" t="str">
            <v>Correo Electrónico</v>
          </cell>
          <cell r="F8514" t="str">
            <v>Masculino</v>
          </cell>
          <cell r="I8514" t="str">
            <v>Afirmativo</v>
          </cell>
          <cell r="J8514">
            <v>2022</v>
          </cell>
          <cell r="K8514" t="str">
            <v>mayo</v>
          </cell>
          <cell r="L8514">
            <v>1</v>
          </cell>
          <cell r="M8514" t="str">
            <v>Combinación de las Anteriores</v>
          </cell>
        </row>
        <row r="8515">
          <cell r="A8515" t="str">
            <v>Manual</v>
          </cell>
          <cell r="F8515" t="str">
            <v>Femenino</v>
          </cell>
          <cell r="I8515" t="str">
            <v>Afirmativo</v>
          </cell>
          <cell r="J8515">
            <v>2022</v>
          </cell>
          <cell r="K8515" t="str">
            <v>mayo</v>
          </cell>
          <cell r="L8515">
            <v>1</v>
          </cell>
          <cell r="M8515" t="str">
            <v>Informes Específicos</v>
          </cell>
        </row>
        <row r="8516">
          <cell r="A8516" t="str">
            <v>Infomex</v>
          </cell>
          <cell r="F8516" t="str">
            <v>Masculino</v>
          </cell>
          <cell r="I8516" t="str">
            <v>Afirmativo</v>
          </cell>
          <cell r="J8516">
            <v>2022</v>
          </cell>
          <cell r="K8516" t="str">
            <v>mayo</v>
          </cell>
          <cell r="L8516">
            <v>1</v>
          </cell>
          <cell r="M8516" t="str">
            <v>Informes Específicos</v>
          </cell>
        </row>
        <row r="8517">
          <cell r="A8517" t="str">
            <v>Manual</v>
          </cell>
          <cell r="F8517" t="str">
            <v>Masculino</v>
          </cell>
          <cell r="I8517" t="str">
            <v>Afirmativo</v>
          </cell>
          <cell r="J8517">
            <v>2022</v>
          </cell>
          <cell r="K8517" t="str">
            <v>mayo</v>
          </cell>
          <cell r="L8517">
            <v>1</v>
          </cell>
          <cell r="M8517" t="str">
            <v>Reproducción de Documentos</v>
          </cell>
        </row>
        <row r="8518">
          <cell r="A8518" t="str">
            <v>Manual</v>
          </cell>
          <cell r="F8518" t="str">
            <v>Masculino</v>
          </cell>
          <cell r="I8518" t="str">
            <v>Afirmativo Parcial</v>
          </cell>
          <cell r="J8518">
            <v>2022</v>
          </cell>
          <cell r="K8518" t="str">
            <v>mayo</v>
          </cell>
          <cell r="L8518">
            <v>1</v>
          </cell>
          <cell r="M8518" t="str">
            <v>Combinación de las Anteriores</v>
          </cell>
        </row>
        <row r="8519">
          <cell r="A8519" t="str">
            <v>Infomex</v>
          </cell>
          <cell r="F8519" t="str">
            <v>Masculino</v>
          </cell>
          <cell r="I8519" t="str">
            <v>Negativo</v>
          </cell>
          <cell r="J8519">
            <v>2022</v>
          </cell>
          <cell r="K8519" t="str">
            <v>mayo</v>
          </cell>
          <cell r="L8519">
            <v>1</v>
          </cell>
          <cell r="M8519" t="str">
            <v>Informes Específicos</v>
          </cell>
        </row>
        <row r="8520">
          <cell r="A8520" t="str">
            <v>Infomex</v>
          </cell>
          <cell r="F8520" t="str">
            <v>Masculino</v>
          </cell>
          <cell r="I8520" t="str">
            <v>Afirmativo</v>
          </cell>
          <cell r="J8520">
            <v>2022</v>
          </cell>
          <cell r="K8520" t="str">
            <v>mayo</v>
          </cell>
          <cell r="L8520">
            <v>1</v>
          </cell>
          <cell r="M8520" t="str">
            <v>Informes Específicos</v>
          </cell>
        </row>
        <row r="8521">
          <cell r="A8521" t="str">
            <v>Infomex</v>
          </cell>
          <cell r="F8521" t="str">
            <v>No Especifica</v>
          </cell>
          <cell r="I8521" t="str">
            <v>Afirmativo</v>
          </cell>
          <cell r="J8521">
            <v>2022</v>
          </cell>
          <cell r="K8521" t="str">
            <v>mayo</v>
          </cell>
          <cell r="L8521">
            <v>1</v>
          </cell>
          <cell r="M8521" t="str">
            <v>Informes Específicos</v>
          </cell>
        </row>
        <row r="8522">
          <cell r="A8522" t="str">
            <v>Infomex</v>
          </cell>
          <cell r="F8522" t="str">
            <v>Masculino</v>
          </cell>
          <cell r="I8522" t="str">
            <v>Prevencion</v>
          </cell>
          <cell r="J8522">
            <v>2022</v>
          </cell>
          <cell r="K8522" t="str">
            <v>mayo</v>
          </cell>
          <cell r="L8522">
            <v>1</v>
          </cell>
          <cell r="M8522" t="str">
            <v>Prevención</v>
          </cell>
        </row>
        <row r="8523">
          <cell r="A8523" t="str">
            <v>Manual</v>
          </cell>
          <cell r="F8523" t="str">
            <v>Femenino</v>
          </cell>
          <cell r="I8523" t="str">
            <v>Afirmativo</v>
          </cell>
          <cell r="J8523">
            <v>2022</v>
          </cell>
          <cell r="K8523" t="str">
            <v>mayo</v>
          </cell>
          <cell r="L8523">
            <v>1</v>
          </cell>
          <cell r="M8523" t="str">
            <v>Informes Específicos</v>
          </cell>
        </row>
        <row r="8524">
          <cell r="A8524" t="str">
            <v>Infomex</v>
          </cell>
          <cell r="F8524" t="str">
            <v>Femenino</v>
          </cell>
          <cell r="I8524" t="str">
            <v>Afirmativo</v>
          </cell>
          <cell r="J8524">
            <v>2022</v>
          </cell>
          <cell r="K8524" t="str">
            <v>mayo</v>
          </cell>
          <cell r="L8524">
            <v>1</v>
          </cell>
          <cell r="M8524" t="str">
            <v>Informes Específicos</v>
          </cell>
        </row>
        <row r="8525">
          <cell r="A8525" t="str">
            <v>Infomex</v>
          </cell>
          <cell r="F8525" t="str">
            <v>Masculino</v>
          </cell>
          <cell r="I8525" t="str">
            <v>Afirmativo</v>
          </cell>
          <cell r="J8525">
            <v>2022</v>
          </cell>
          <cell r="K8525" t="str">
            <v>mayo</v>
          </cell>
          <cell r="L8525">
            <v>1</v>
          </cell>
          <cell r="M8525" t="str">
            <v>Informes Específicos</v>
          </cell>
        </row>
        <row r="8526">
          <cell r="A8526" t="str">
            <v>Manual</v>
          </cell>
          <cell r="F8526" t="str">
            <v>Masculino</v>
          </cell>
          <cell r="I8526" t="str">
            <v>Afirmativo</v>
          </cell>
          <cell r="J8526">
            <v>2022</v>
          </cell>
          <cell r="K8526" t="str">
            <v>mayo</v>
          </cell>
          <cell r="L8526">
            <v>1</v>
          </cell>
          <cell r="M8526" t="str">
            <v>Reproducción de Documentos</v>
          </cell>
        </row>
        <row r="8527">
          <cell r="A8527" t="str">
            <v>Manual</v>
          </cell>
          <cell r="F8527" t="str">
            <v>No Especifica</v>
          </cell>
          <cell r="I8527" t="str">
            <v>Negativo</v>
          </cell>
          <cell r="J8527">
            <v>2022</v>
          </cell>
          <cell r="K8527" t="str">
            <v>mayo</v>
          </cell>
          <cell r="L8527">
            <v>1</v>
          </cell>
          <cell r="M8527" t="str">
            <v>Informes Específicos</v>
          </cell>
        </row>
        <row r="8528">
          <cell r="A8528" t="str">
            <v>Infomex</v>
          </cell>
          <cell r="F8528" t="str">
            <v>No Especifica</v>
          </cell>
          <cell r="I8528" t="str">
            <v>Afirmativo</v>
          </cell>
          <cell r="J8528">
            <v>2022</v>
          </cell>
          <cell r="K8528" t="str">
            <v>mayo</v>
          </cell>
          <cell r="L8528">
            <v>1</v>
          </cell>
          <cell r="M8528" t="str">
            <v>Informes Específicos</v>
          </cell>
        </row>
        <row r="8529">
          <cell r="A8529" t="str">
            <v>Manual</v>
          </cell>
          <cell r="F8529" t="str">
            <v>Masculino</v>
          </cell>
          <cell r="I8529" t="str">
            <v>Afirmativo</v>
          </cell>
          <cell r="J8529">
            <v>2022</v>
          </cell>
          <cell r="K8529" t="str">
            <v>mayo</v>
          </cell>
          <cell r="L8529">
            <v>1</v>
          </cell>
          <cell r="M8529" t="str">
            <v>Informes Específicos</v>
          </cell>
        </row>
        <row r="8530">
          <cell r="A8530" t="str">
            <v>Infomex</v>
          </cell>
          <cell r="F8530" t="str">
            <v>Masculino</v>
          </cell>
          <cell r="I8530" t="str">
            <v>Afirmativo</v>
          </cell>
          <cell r="J8530">
            <v>2022</v>
          </cell>
          <cell r="K8530" t="str">
            <v>mayo</v>
          </cell>
          <cell r="L8530">
            <v>1</v>
          </cell>
          <cell r="M8530" t="str">
            <v>Informes Específicos</v>
          </cell>
        </row>
        <row r="8531">
          <cell r="A8531" t="str">
            <v>Infomex</v>
          </cell>
          <cell r="F8531" t="str">
            <v>Femenino</v>
          </cell>
          <cell r="I8531" t="str">
            <v>Afirmativo</v>
          </cell>
          <cell r="J8531">
            <v>2022</v>
          </cell>
          <cell r="K8531" t="str">
            <v>mayo</v>
          </cell>
          <cell r="L8531">
            <v>1</v>
          </cell>
          <cell r="M8531" t="str">
            <v>Informes Específicos</v>
          </cell>
        </row>
        <row r="8532">
          <cell r="A8532" t="str">
            <v>Infomex</v>
          </cell>
          <cell r="F8532" t="str">
            <v>No Especifica</v>
          </cell>
          <cell r="I8532" t="str">
            <v>Negativo</v>
          </cell>
          <cell r="J8532">
            <v>2022</v>
          </cell>
          <cell r="K8532" t="str">
            <v>mayo</v>
          </cell>
          <cell r="L8532">
            <v>1</v>
          </cell>
          <cell r="M8532" t="str">
            <v>Informes Específicos</v>
          </cell>
        </row>
        <row r="8533">
          <cell r="A8533" t="str">
            <v>Infomex</v>
          </cell>
          <cell r="F8533" t="str">
            <v>Masculino</v>
          </cell>
          <cell r="I8533" t="str">
            <v>Afirmativo</v>
          </cell>
          <cell r="J8533">
            <v>2022</v>
          </cell>
          <cell r="K8533" t="str">
            <v>mayo</v>
          </cell>
          <cell r="L8533">
            <v>1</v>
          </cell>
          <cell r="M8533" t="str">
            <v>Informes Específicos</v>
          </cell>
        </row>
        <row r="8534">
          <cell r="A8534" t="str">
            <v>Correo Electrónico</v>
          </cell>
          <cell r="F8534" t="str">
            <v>Femenino</v>
          </cell>
          <cell r="I8534" t="str">
            <v>Negativo</v>
          </cell>
          <cell r="J8534">
            <v>2022</v>
          </cell>
          <cell r="K8534" t="str">
            <v>mayo</v>
          </cell>
          <cell r="L8534">
            <v>1</v>
          </cell>
          <cell r="M8534" t="str">
            <v>Informes Específicos</v>
          </cell>
        </row>
        <row r="8535">
          <cell r="A8535" t="str">
            <v>Infomex</v>
          </cell>
          <cell r="F8535" t="str">
            <v>Masculino</v>
          </cell>
          <cell r="I8535" t="str">
            <v>Negativo</v>
          </cell>
          <cell r="J8535">
            <v>2022</v>
          </cell>
          <cell r="K8535" t="str">
            <v>mayo</v>
          </cell>
          <cell r="L8535">
            <v>1</v>
          </cell>
          <cell r="M8535" t="str">
            <v>Informes Específicos</v>
          </cell>
        </row>
        <row r="8536">
          <cell r="A8536" t="str">
            <v>Infomex</v>
          </cell>
          <cell r="F8536" t="str">
            <v>Masculino</v>
          </cell>
          <cell r="I8536" t="str">
            <v>Negativo</v>
          </cell>
          <cell r="J8536">
            <v>2022</v>
          </cell>
          <cell r="K8536" t="str">
            <v>mayo</v>
          </cell>
          <cell r="L8536">
            <v>1</v>
          </cell>
          <cell r="M8536" t="str">
            <v>Informes Específicos</v>
          </cell>
        </row>
        <row r="8537">
          <cell r="A8537" t="str">
            <v>Manual</v>
          </cell>
          <cell r="F8537" t="str">
            <v>Masculino</v>
          </cell>
          <cell r="I8537" t="str">
            <v>Afirmativo</v>
          </cell>
          <cell r="J8537">
            <v>2022</v>
          </cell>
          <cell r="K8537" t="str">
            <v>mayo</v>
          </cell>
          <cell r="L8537">
            <v>1</v>
          </cell>
          <cell r="M8537" t="str">
            <v>Informes Específicos</v>
          </cell>
        </row>
        <row r="8538">
          <cell r="A8538" t="str">
            <v>Manual</v>
          </cell>
          <cell r="F8538" t="str">
            <v>Masculino</v>
          </cell>
          <cell r="I8538" t="str">
            <v>Afirmativo</v>
          </cell>
          <cell r="J8538">
            <v>2022</v>
          </cell>
          <cell r="K8538" t="str">
            <v>mayo</v>
          </cell>
          <cell r="L8538">
            <v>1</v>
          </cell>
          <cell r="M8538" t="str">
            <v>Informes Específicos</v>
          </cell>
        </row>
        <row r="8539">
          <cell r="A8539" t="str">
            <v>Manual</v>
          </cell>
          <cell r="F8539" t="str">
            <v>Femenino</v>
          </cell>
          <cell r="I8539" t="str">
            <v>Afirmativo</v>
          </cell>
          <cell r="J8539">
            <v>2022</v>
          </cell>
          <cell r="K8539" t="str">
            <v>mayo</v>
          </cell>
          <cell r="L8539">
            <v>1</v>
          </cell>
          <cell r="M8539" t="str">
            <v>Informes Específicos</v>
          </cell>
        </row>
        <row r="8540">
          <cell r="A8540" t="str">
            <v>Manual</v>
          </cell>
          <cell r="F8540" t="str">
            <v>Femenino</v>
          </cell>
          <cell r="I8540" t="str">
            <v>Afirmativo</v>
          </cell>
          <cell r="J8540">
            <v>2022</v>
          </cell>
          <cell r="K8540" t="str">
            <v>mayo</v>
          </cell>
          <cell r="L8540">
            <v>1</v>
          </cell>
          <cell r="M8540" t="str">
            <v>Informes Específicos</v>
          </cell>
        </row>
        <row r="8541">
          <cell r="A8541" t="str">
            <v>Manual</v>
          </cell>
          <cell r="F8541" t="str">
            <v>Masculino</v>
          </cell>
          <cell r="I8541" t="str">
            <v>Afirmativo Parcial</v>
          </cell>
          <cell r="J8541">
            <v>2022</v>
          </cell>
          <cell r="K8541" t="str">
            <v>mayo</v>
          </cell>
          <cell r="L8541">
            <v>1</v>
          </cell>
          <cell r="M8541" t="str">
            <v>Combinación de las Anteriores</v>
          </cell>
        </row>
        <row r="8542">
          <cell r="A8542" t="str">
            <v>Infomex</v>
          </cell>
          <cell r="F8542" t="str">
            <v>Masculino</v>
          </cell>
          <cell r="I8542" t="str">
            <v>Acuerdo de no Competencia</v>
          </cell>
          <cell r="J8542">
            <v>2022</v>
          </cell>
          <cell r="K8542" t="str">
            <v>mayo</v>
          </cell>
          <cell r="L8542">
            <v>1</v>
          </cell>
          <cell r="M8542" t="str">
            <v>Informes Específicos</v>
          </cell>
        </row>
        <row r="8543">
          <cell r="A8543" t="str">
            <v>Manual</v>
          </cell>
          <cell r="F8543" t="str">
            <v>Masculino</v>
          </cell>
          <cell r="I8543" t="str">
            <v>Negativo</v>
          </cell>
          <cell r="J8543">
            <v>2022</v>
          </cell>
          <cell r="K8543" t="str">
            <v>mayo</v>
          </cell>
          <cell r="L8543">
            <v>1</v>
          </cell>
          <cell r="M8543" t="str">
            <v>Informes Específicos</v>
          </cell>
        </row>
        <row r="8544">
          <cell r="A8544" t="str">
            <v>Infomex</v>
          </cell>
          <cell r="F8544" t="str">
            <v>Masculino</v>
          </cell>
          <cell r="I8544" t="str">
            <v>Afirmativo</v>
          </cell>
          <cell r="J8544">
            <v>2022</v>
          </cell>
          <cell r="K8544" t="str">
            <v>mayo</v>
          </cell>
          <cell r="L8544">
            <v>1</v>
          </cell>
          <cell r="M8544" t="str">
            <v>Informes Específicos</v>
          </cell>
        </row>
        <row r="8545">
          <cell r="A8545" t="str">
            <v>Infomex</v>
          </cell>
          <cell r="F8545" t="str">
            <v>Masculino</v>
          </cell>
          <cell r="I8545" t="str">
            <v>Afirmativo</v>
          </cell>
          <cell r="J8545">
            <v>2022</v>
          </cell>
          <cell r="K8545" t="str">
            <v>mayo</v>
          </cell>
          <cell r="L8545">
            <v>1</v>
          </cell>
          <cell r="M8545" t="str">
            <v>Informes Específicos</v>
          </cell>
        </row>
        <row r="8546">
          <cell r="A8546" t="str">
            <v>Infomex</v>
          </cell>
          <cell r="F8546" t="str">
            <v>Masculino</v>
          </cell>
          <cell r="I8546" t="str">
            <v>Afirmativo</v>
          </cell>
          <cell r="J8546">
            <v>2022</v>
          </cell>
          <cell r="K8546" t="str">
            <v>mayo</v>
          </cell>
          <cell r="L8546">
            <v>1</v>
          </cell>
          <cell r="M8546" t="str">
            <v>Informes Específicos</v>
          </cell>
        </row>
        <row r="8547">
          <cell r="A8547" t="str">
            <v>Infomex</v>
          </cell>
          <cell r="F8547" t="str">
            <v>Masculino</v>
          </cell>
          <cell r="I8547" t="str">
            <v>Afirmativo</v>
          </cell>
          <cell r="J8547">
            <v>2022</v>
          </cell>
          <cell r="K8547" t="str">
            <v>mayo</v>
          </cell>
          <cell r="L8547">
            <v>1</v>
          </cell>
          <cell r="M8547" t="str">
            <v>Informes Específicos</v>
          </cell>
        </row>
        <row r="8548">
          <cell r="A8548" t="str">
            <v>Infomex</v>
          </cell>
          <cell r="F8548" t="str">
            <v>Masculino</v>
          </cell>
          <cell r="I8548" t="str">
            <v>Afirmativo</v>
          </cell>
          <cell r="J8548">
            <v>2022</v>
          </cell>
          <cell r="K8548" t="str">
            <v>mayo</v>
          </cell>
          <cell r="L8548">
            <v>1</v>
          </cell>
          <cell r="M8548" t="str">
            <v>Informes Específicos</v>
          </cell>
        </row>
        <row r="8549">
          <cell r="A8549" t="str">
            <v>Infomex</v>
          </cell>
          <cell r="F8549" t="str">
            <v>Masculino</v>
          </cell>
          <cell r="I8549" t="str">
            <v>Afirmativo</v>
          </cell>
          <cell r="J8549">
            <v>2022</v>
          </cell>
          <cell r="K8549" t="str">
            <v>mayo</v>
          </cell>
          <cell r="L8549">
            <v>1</v>
          </cell>
          <cell r="M8549" t="str">
            <v>Informes Específicos</v>
          </cell>
        </row>
        <row r="8550">
          <cell r="A8550" t="str">
            <v>Infomex</v>
          </cell>
          <cell r="F8550" t="str">
            <v>Masculino</v>
          </cell>
          <cell r="I8550" t="str">
            <v>Afirmativo</v>
          </cell>
          <cell r="J8550">
            <v>2022</v>
          </cell>
          <cell r="K8550" t="str">
            <v>mayo</v>
          </cell>
          <cell r="L8550">
            <v>1</v>
          </cell>
          <cell r="M8550" t="str">
            <v>Informes Específicos</v>
          </cell>
        </row>
        <row r="8551">
          <cell r="A8551" t="str">
            <v>Infomex</v>
          </cell>
          <cell r="F8551" t="str">
            <v>Masculino</v>
          </cell>
          <cell r="I8551" t="str">
            <v>Afirmativo</v>
          </cell>
          <cell r="J8551">
            <v>2022</v>
          </cell>
          <cell r="K8551" t="str">
            <v>mayo</v>
          </cell>
          <cell r="L8551">
            <v>1</v>
          </cell>
          <cell r="M8551" t="str">
            <v>Informes Específicos</v>
          </cell>
        </row>
        <row r="8552">
          <cell r="A8552" t="str">
            <v>Infomex</v>
          </cell>
          <cell r="F8552" t="str">
            <v>Masculino</v>
          </cell>
          <cell r="I8552" t="str">
            <v>Afirmativo</v>
          </cell>
          <cell r="J8552">
            <v>2022</v>
          </cell>
          <cell r="K8552" t="str">
            <v>mayo</v>
          </cell>
          <cell r="L8552">
            <v>1</v>
          </cell>
          <cell r="M8552" t="str">
            <v>Informes Específicos</v>
          </cell>
        </row>
        <row r="8553">
          <cell r="A8553" t="str">
            <v>Infomex</v>
          </cell>
          <cell r="F8553" t="str">
            <v>Masculino</v>
          </cell>
          <cell r="I8553" t="str">
            <v>Afirmativo</v>
          </cell>
          <cell r="J8553">
            <v>2022</v>
          </cell>
          <cell r="K8553" t="str">
            <v>mayo</v>
          </cell>
          <cell r="L8553">
            <v>1</v>
          </cell>
          <cell r="M8553" t="str">
            <v>Informes Específicos</v>
          </cell>
        </row>
        <row r="8554">
          <cell r="A8554" t="str">
            <v>Infomex</v>
          </cell>
          <cell r="F8554" t="str">
            <v>Femenino</v>
          </cell>
          <cell r="I8554" t="str">
            <v>Prevencion</v>
          </cell>
          <cell r="J8554">
            <v>2022</v>
          </cell>
          <cell r="K8554" t="str">
            <v>mayo</v>
          </cell>
          <cell r="L8554">
            <v>1</v>
          </cell>
          <cell r="M8554" t="str">
            <v>Informes Específicos</v>
          </cell>
        </row>
        <row r="8555">
          <cell r="A8555" t="str">
            <v>Correo Electrónico</v>
          </cell>
          <cell r="F8555" t="str">
            <v>No Especifica</v>
          </cell>
          <cell r="I8555" t="str">
            <v>Afirmativo</v>
          </cell>
          <cell r="J8555">
            <v>2022</v>
          </cell>
          <cell r="K8555" t="str">
            <v>mayo</v>
          </cell>
          <cell r="L8555">
            <v>1</v>
          </cell>
          <cell r="M8555" t="str">
            <v>Informes Específicos</v>
          </cell>
        </row>
        <row r="8556">
          <cell r="A8556" t="str">
            <v>Infomex</v>
          </cell>
          <cell r="F8556" t="str">
            <v>Masculino</v>
          </cell>
          <cell r="I8556" t="str">
            <v>Afirmativo Parcial</v>
          </cell>
          <cell r="J8556">
            <v>2022</v>
          </cell>
          <cell r="K8556" t="str">
            <v>mayo</v>
          </cell>
          <cell r="L8556">
            <v>1</v>
          </cell>
          <cell r="M8556" t="str">
            <v>Informes Específicos</v>
          </cell>
        </row>
        <row r="8557">
          <cell r="A8557" t="str">
            <v>Manual</v>
          </cell>
          <cell r="F8557" t="str">
            <v>Femenino</v>
          </cell>
          <cell r="I8557" t="str">
            <v>Afirmativo</v>
          </cell>
          <cell r="J8557">
            <v>2022</v>
          </cell>
          <cell r="K8557" t="str">
            <v>mayo</v>
          </cell>
          <cell r="L8557">
            <v>1</v>
          </cell>
          <cell r="M8557" t="str">
            <v>Reproducción de Documentos</v>
          </cell>
        </row>
        <row r="8558">
          <cell r="A8558" t="str">
            <v>Infomex</v>
          </cell>
          <cell r="F8558" t="str">
            <v>Masculino</v>
          </cell>
          <cell r="I8558" t="str">
            <v>Afirmativo</v>
          </cell>
          <cell r="J8558">
            <v>2022</v>
          </cell>
          <cell r="K8558" t="str">
            <v>mayo</v>
          </cell>
          <cell r="L8558">
            <v>1</v>
          </cell>
          <cell r="M8558" t="str">
            <v>Informes Específicos</v>
          </cell>
        </row>
        <row r="8559">
          <cell r="A8559" t="str">
            <v>Manual</v>
          </cell>
          <cell r="F8559" t="str">
            <v>Masculino</v>
          </cell>
          <cell r="I8559" t="str">
            <v>Afirmativo</v>
          </cell>
          <cell r="J8559">
            <v>2022</v>
          </cell>
          <cell r="K8559" t="str">
            <v>mayo</v>
          </cell>
          <cell r="L8559">
            <v>1</v>
          </cell>
          <cell r="M8559" t="str">
            <v>Informes Específicos</v>
          </cell>
        </row>
        <row r="8560">
          <cell r="A8560" t="str">
            <v>Manual</v>
          </cell>
          <cell r="F8560" t="str">
            <v>Masculino</v>
          </cell>
          <cell r="I8560" t="str">
            <v>Afirmativo</v>
          </cell>
          <cell r="J8560">
            <v>2022</v>
          </cell>
          <cell r="K8560" t="str">
            <v>mayo</v>
          </cell>
          <cell r="L8560">
            <v>1</v>
          </cell>
          <cell r="M8560" t="str">
            <v>Informes Específicos</v>
          </cell>
        </row>
        <row r="8561">
          <cell r="A8561" t="str">
            <v>Manual</v>
          </cell>
          <cell r="F8561" t="str">
            <v>Femenino</v>
          </cell>
          <cell r="I8561" t="str">
            <v>Afirmativo</v>
          </cell>
          <cell r="J8561">
            <v>2022</v>
          </cell>
          <cell r="K8561" t="str">
            <v>mayo</v>
          </cell>
          <cell r="L8561">
            <v>1</v>
          </cell>
          <cell r="M8561" t="str">
            <v>Informes Específicos</v>
          </cell>
        </row>
        <row r="8562">
          <cell r="A8562" t="str">
            <v>Manual</v>
          </cell>
          <cell r="F8562" t="str">
            <v>Masculino</v>
          </cell>
          <cell r="I8562" t="str">
            <v>Afirmativo</v>
          </cell>
          <cell r="J8562">
            <v>2022</v>
          </cell>
          <cell r="K8562" t="str">
            <v>mayo</v>
          </cell>
          <cell r="L8562">
            <v>1</v>
          </cell>
          <cell r="M8562" t="str">
            <v>Informes Específicos</v>
          </cell>
        </row>
        <row r="8563">
          <cell r="A8563" t="str">
            <v>Manual</v>
          </cell>
          <cell r="F8563" t="str">
            <v>Masculino</v>
          </cell>
          <cell r="I8563" t="str">
            <v>Afirmativo</v>
          </cell>
          <cell r="J8563">
            <v>2022</v>
          </cell>
          <cell r="K8563" t="str">
            <v>mayo</v>
          </cell>
          <cell r="L8563">
            <v>1</v>
          </cell>
          <cell r="M8563" t="str">
            <v>Informes Específicos</v>
          </cell>
        </row>
        <row r="8564">
          <cell r="A8564" t="str">
            <v>Manual</v>
          </cell>
          <cell r="F8564" t="str">
            <v>Masculino</v>
          </cell>
          <cell r="I8564" t="str">
            <v>Afirmativo</v>
          </cell>
          <cell r="J8564">
            <v>2022</v>
          </cell>
          <cell r="K8564" t="str">
            <v>mayo</v>
          </cell>
          <cell r="L8564">
            <v>1</v>
          </cell>
          <cell r="M8564" t="str">
            <v>Informes Específicos</v>
          </cell>
        </row>
        <row r="8565">
          <cell r="A8565" t="str">
            <v>Infomex</v>
          </cell>
          <cell r="F8565" t="str">
            <v>No Especifica</v>
          </cell>
          <cell r="I8565" t="str">
            <v>Negativo</v>
          </cell>
          <cell r="J8565">
            <v>2022</v>
          </cell>
          <cell r="K8565" t="str">
            <v>mayo</v>
          </cell>
          <cell r="L8565">
            <v>1</v>
          </cell>
          <cell r="M8565" t="str">
            <v>Informes Específicos</v>
          </cell>
        </row>
        <row r="8566">
          <cell r="A8566" t="str">
            <v>Infomex</v>
          </cell>
          <cell r="F8566" t="str">
            <v>No Especifica</v>
          </cell>
          <cell r="I8566" t="str">
            <v>Negativo</v>
          </cell>
          <cell r="J8566">
            <v>2022</v>
          </cell>
          <cell r="K8566" t="str">
            <v>mayo</v>
          </cell>
          <cell r="L8566">
            <v>1</v>
          </cell>
          <cell r="M8566" t="str">
            <v>Informes Específicos</v>
          </cell>
        </row>
        <row r="8567">
          <cell r="A8567" t="str">
            <v>Infomex</v>
          </cell>
          <cell r="F8567" t="str">
            <v>Masculino</v>
          </cell>
          <cell r="I8567" t="str">
            <v>Afirmativo</v>
          </cell>
          <cell r="J8567">
            <v>2022</v>
          </cell>
          <cell r="K8567" t="str">
            <v>mayo</v>
          </cell>
          <cell r="L8567">
            <v>1</v>
          </cell>
          <cell r="M8567" t="str">
            <v>Informes Específicos</v>
          </cell>
        </row>
        <row r="8568">
          <cell r="A8568" t="str">
            <v>Infomex</v>
          </cell>
          <cell r="F8568" t="str">
            <v>Empresa</v>
          </cell>
          <cell r="I8568" t="str">
            <v>Afirmativo</v>
          </cell>
          <cell r="J8568">
            <v>2022</v>
          </cell>
          <cell r="K8568" t="str">
            <v>mayo</v>
          </cell>
          <cell r="L8568">
            <v>1</v>
          </cell>
          <cell r="M8568" t="str">
            <v>Informes Específicos</v>
          </cell>
        </row>
        <row r="8569">
          <cell r="A8569" t="str">
            <v>Manual</v>
          </cell>
          <cell r="F8569" t="str">
            <v>Masculino</v>
          </cell>
          <cell r="I8569" t="str">
            <v>Afirmativo</v>
          </cell>
          <cell r="J8569">
            <v>2022</v>
          </cell>
          <cell r="K8569" t="str">
            <v>mayo</v>
          </cell>
          <cell r="L8569">
            <v>1</v>
          </cell>
          <cell r="M8569" t="str">
            <v>Informes Específicos</v>
          </cell>
        </row>
        <row r="8570">
          <cell r="A8570" t="str">
            <v>Manual</v>
          </cell>
          <cell r="F8570" t="str">
            <v>Femenino</v>
          </cell>
          <cell r="I8570" t="str">
            <v>Afirmativo</v>
          </cell>
          <cell r="J8570">
            <v>2022</v>
          </cell>
          <cell r="K8570" t="str">
            <v>mayo</v>
          </cell>
          <cell r="L8570">
            <v>1</v>
          </cell>
          <cell r="M8570" t="str">
            <v>Informes Específicos</v>
          </cell>
        </row>
        <row r="8571">
          <cell r="A8571" t="str">
            <v>Manual</v>
          </cell>
          <cell r="F8571" t="str">
            <v>Masculino</v>
          </cell>
          <cell r="I8571" t="str">
            <v>Afirmativo</v>
          </cell>
          <cell r="J8571">
            <v>2022</v>
          </cell>
          <cell r="K8571" t="str">
            <v>mayo</v>
          </cell>
          <cell r="L8571">
            <v>1</v>
          </cell>
          <cell r="M8571" t="str">
            <v>Informes Específicos</v>
          </cell>
        </row>
        <row r="8572">
          <cell r="A8572" t="str">
            <v>Manual</v>
          </cell>
          <cell r="F8572" t="str">
            <v>Femenino</v>
          </cell>
          <cell r="I8572" t="str">
            <v>Afirmativo</v>
          </cell>
          <cell r="J8572">
            <v>2022</v>
          </cell>
          <cell r="K8572" t="str">
            <v>mayo</v>
          </cell>
          <cell r="L8572">
            <v>1</v>
          </cell>
          <cell r="M8572" t="str">
            <v>Informes Específicos</v>
          </cell>
        </row>
        <row r="8573">
          <cell r="A8573" t="str">
            <v>Manual</v>
          </cell>
          <cell r="F8573" t="str">
            <v>Masculino</v>
          </cell>
          <cell r="I8573" t="str">
            <v>Negativo</v>
          </cell>
          <cell r="J8573">
            <v>2022</v>
          </cell>
          <cell r="K8573" t="str">
            <v>mayo</v>
          </cell>
          <cell r="L8573">
            <v>1</v>
          </cell>
          <cell r="M8573" t="str">
            <v>Informes Específicos</v>
          </cell>
        </row>
        <row r="8574">
          <cell r="A8574" t="str">
            <v>Infomex</v>
          </cell>
          <cell r="F8574" t="str">
            <v>Masculino</v>
          </cell>
          <cell r="I8574" t="str">
            <v>Afirmativo</v>
          </cell>
          <cell r="J8574">
            <v>2022</v>
          </cell>
          <cell r="K8574" t="str">
            <v>mayo</v>
          </cell>
          <cell r="L8574">
            <v>1</v>
          </cell>
          <cell r="M8574" t="str">
            <v>Informes Específicos</v>
          </cell>
        </row>
        <row r="8575">
          <cell r="A8575" t="str">
            <v>Infomex</v>
          </cell>
          <cell r="F8575" t="str">
            <v>Femenino</v>
          </cell>
          <cell r="I8575" t="str">
            <v>Afirmativo Parcial</v>
          </cell>
          <cell r="J8575">
            <v>2022</v>
          </cell>
          <cell r="K8575" t="str">
            <v>mayo</v>
          </cell>
          <cell r="L8575">
            <v>1</v>
          </cell>
          <cell r="M8575" t="str">
            <v>Informes Específicos</v>
          </cell>
        </row>
        <row r="8576">
          <cell r="A8576" t="str">
            <v>Infomex</v>
          </cell>
          <cell r="F8576" t="str">
            <v>Masculino</v>
          </cell>
          <cell r="I8576" t="str">
            <v>Afirmativo Parcial</v>
          </cell>
          <cell r="J8576">
            <v>2022</v>
          </cell>
          <cell r="K8576" t="str">
            <v>mayo</v>
          </cell>
          <cell r="L8576">
            <v>1</v>
          </cell>
          <cell r="M8576" t="str">
            <v>Informes Específicos</v>
          </cell>
        </row>
        <row r="8577">
          <cell r="A8577" t="str">
            <v>Infomex</v>
          </cell>
          <cell r="F8577" t="str">
            <v>Masculino</v>
          </cell>
          <cell r="I8577" t="str">
            <v>Afirmativo</v>
          </cell>
          <cell r="J8577">
            <v>2022</v>
          </cell>
          <cell r="K8577" t="str">
            <v>mayo</v>
          </cell>
          <cell r="L8577">
            <v>1</v>
          </cell>
          <cell r="M8577" t="str">
            <v>Informes Específicos</v>
          </cell>
        </row>
        <row r="8578">
          <cell r="A8578" t="str">
            <v>Manual</v>
          </cell>
          <cell r="F8578" t="str">
            <v>Femenino</v>
          </cell>
          <cell r="I8578" t="str">
            <v>Afirmativo</v>
          </cell>
          <cell r="J8578">
            <v>2022</v>
          </cell>
          <cell r="K8578" t="str">
            <v>mayo</v>
          </cell>
          <cell r="L8578">
            <v>1</v>
          </cell>
          <cell r="M8578" t="str">
            <v>Informes Específicos</v>
          </cell>
        </row>
        <row r="8579">
          <cell r="A8579" t="str">
            <v>Manual</v>
          </cell>
          <cell r="F8579" t="str">
            <v>Femenino</v>
          </cell>
          <cell r="I8579" t="str">
            <v>Afirmativo</v>
          </cell>
          <cell r="J8579">
            <v>2022</v>
          </cell>
          <cell r="K8579" t="str">
            <v>mayo</v>
          </cell>
          <cell r="L8579">
            <v>1</v>
          </cell>
          <cell r="M8579" t="str">
            <v>Informes Específicos</v>
          </cell>
        </row>
        <row r="8580">
          <cell r="A8580" t="str">
            <v>Manual</v>
          </cell>
          <cell r="F8580" t="str">
            <v>Masculino</v>
          </cell>
          <cell r="I8580" t="str">
            <v>Afirmativo</v>
          </cell>
          <cell r="J8580">
            <v>2022</v>
          </cell>
          <cell r="K8580" t="str">
            <v>mayo</v>
          </cell>
          <cell r="L8580">
            <v>1</v>
          </cell>
          <cell r="M8580" t="str">
            <v>Informes Específicos</v>
          </cell>
        </row>
        <row r="8581">
          <cell r="A8581" t="str">
            <v>Manual</v>
          </cell>
          <cell r="F8581" t="str">
            <v>Femenino</v>
          </cell>
          <cell r="I8581" t="str">
            <v>Afirmativo</v>
          </cell>
          <cell r="J8581">
            <v>2022</v>
          </cell>
          <cell r="K8581" t="str">
            <v>mayo</v>
          </cell>
          <cell r="L8581">
            <v>1</v>
          </cell>
          <cell r="M8581" t="str">
            <v>Informes Específicos</v>
          </cell>
        </row>
        <row r="8582">
          <cell r="A8582" t="str">
            <v>Manual</v>
          </cell>
          <cell r="F8582" t="str">
            <v>Masculino</v>
          </cell>
          <cell r="I8582" t="str">
            <v>Afirmativo</v>
          </cell>
          <cell r="J8582">
            <v>2022</v>
          </cell>
          <cell r="K8582" t="str">
            <v>mayo</v>
          </cell>
          <cell r="L8582">
            <v>1</v>
          </cell>
          <cell r="M8582" t="str">
            <v>Informes Específicos</v>
          </cell>
        </row>
        <row r="8583">
          <cell r="A8583" t="str">
            <v>Manual</v>
          </cell>
          <cell r="F8583" t="str">
            <v>Masculino</v>
          </cell>
          <cell r="I8583" t="str">
            <v>Negativo</v>
          </cell>
          <cell r="J8583">
            <v>2022</v>
          </cell>
          <cell r="K8583" t="str">
            <v>mayo</v>
          </cell>
          <cell r="L8583">
            <v>1</v>
          </cell>
          <cell r="M8583" t="str">
            <v>Informes Específicos</v>
          </cell>
        </row>
        <row r="8584">
          <cell r="A8584" t="str">
            <v>Manual</v>
          </cell>
          <cell r="F8584" t="str">
            <v>Femenino</v>
          </cell>
          <cell r="I8584" t="str">
            <v>Afirmativo</v>
          </cell>
          <cell r="J8584">
            <v>2022</v>
          </cell>
          <cell r="K8584" t="str">
            <v>mayo</v>
          </cell>
          <cell r="L8584">
            <v>1</v>
          </cell>
          <cell r="M8584" t="str">
            <v>Informes Específicos</v>
          </cell>
        </row>
        <row r="8585">
          <cell r="A8585" t="str">
            <v>Manual</v>
          </cell>
          <cell r="F8585" t="str">
            <v>Masculino</v>
          </cell>
          <cell r="I8585" t="str">
            <v>Afirmativo</v>
          </cell>
          <cell r="J8585">
            <v>2022</v>
          </cell>
          <cell r="K8585" t="str">
            <v>mayo</v>
          </cell>
          <cell r="L8585">
            <v>1</v>
          </cell>
          <cell r="M8585" t="str">
            <v>Informes Específicos</v>
          </cell>
        </row>
        <row r="8586">
          <cell r="A8586" t="str">
            <v>Infomex</v>
          </cell>
          <cell r="F8586" t="str">
            <v>Masculino</v>
          </cell>
          <cell r="I8586" t="str">
            <v>Afirmativo Parcial</v>
          </cell>
          <cell r="J8586">
            <v>2022</v>
          </cell>
          <cell r="K8586" t="str">
            <v>mayo</v>
          </cell>
          <cell r="L8586">
            <v>1</v>
          </cell>
          <cell r="M8586" t="str">
            <v>Informes Específicos</v>
          </cell>
        </row>
        <row r="8587">
          <cell r="A8587" t="str">
            <v>Manual</v>
          </cell>
          <cell r="F8587" t="str">
            <v>Femenino</v>
          </cell>
          <cell r="I8587" t="str">
            <v>Negativo</v>
          </cell>
          <cell r="J8587">
            <v>2022</v>
          </cell>
          <cell r="K8587" t="str">
            <v>mayo</v>
          </cell>
          <cell r="L8587">
            <v>1</v>
          </cell>
          <cell r="M8587" t="str">
            <v>Informes Específicos</v>
          </cell>
        </row>
        <row r="8588">
          <cell r="A8588" t="str">
            <v>Manual</v>
          </cell>
          <cell r="F8588" t="str">
            <v>Femenino</v>
          </cell>
          <cell r="I8588" t="str">
            <v>Afirmativo</v>
          </cell>
          <cell r="J8588">
            <v>2022</v>
          </cell>
          <cell r="K8588" t="str">
            <v>mayo</v>
          </cell>
          <cell r="L8588">
            <v>1</v>
          </cell>
          <cell r="M8588" t="str">
            <v>Informes Específicos</v>
          </cell>
        </row>
        <row r="8589">
          <cell r="A8589" t="str">
            <v>Manual</v>
          </cell>
          <cell r="F8589" t="str">
            <v>Masculino</v>
          </cell>
          <cell r="I8589" t="str">
            <v>Afirmativo</v>
          </cell>
          <cell r="J8589">
            <v>2022</v>
          </cell>
          <cell r="K8589" t="str">
            <v>mayo</v>
          </cell>
          <cell r="L8589">
            <v>1</v>
          </cell>
          <cell r="M8589" t="str">
            <v>Informes Específicos</v>
          </cell>
        </row>
        <row r="8590">
          <cell r="A8590" t="str">
            <v>Manual</v>
          </cell>
          <cell r="F8590" t="str">
            <v>Masculino</v>
          </cell>
          <cell r="I8590" t="str">
            <v>Afirmativo</v>
          </cell>
          <cell r="J8590">
            <v>2022</v>
          </cell>
          <cell r="K8590" t="str">
            <v>mayo</v>
          </cell>
          <cell r="L8590">
            <v>1</v>
          </cell>
          <cell r="M8590" t="str">
            <v>Informes Específicos</v>
          </cell>
        </row>
        <row r="8591">
          <cell r="A8591" t="str">
            <v>Manual</v>
          </cell>
          <cell r="F8591" t="str">
            <v>Femenino</v>
          </cell>
          <cell r="I8591" t="str">
            <v>Afirmativo</v>
          </cell>
          <cell r="J8591">
            <v>2022</v>
          </cell>
          <cell r="K8591" t="str">
            <v>mayo</v>
          </cell>
          <cell r="L8591">
            <v>1</v>
          </cell>
          <cell r="M8591" t="str">
            <v>Informes Específicos</v>
          </cell>
        </row>
        <row r="8592">
          <cell r="A8592" t="str">
            <v>Manual</v>
          </cell>
          <cell r="F8592" t="str">
            <v>Empresa</v>
          </cell>
          <cell r="I8592" t="str">
            <v>Afirmativo</v>
          </cell>
          <cell r="J8592">
            <v>2022</v>
          </cell>
          <cell r="K8592" t="str">
            <v>mayo</v>
          </cell>
          <cell r="L8592">
            <v>1</v>
          </cell>
          <cell r="M8592" t="str">
            <v>Informes Específicos</v>
          </cell>
        </row>
        <row r="8593">
          <cell r="A8593" t="str">
            <v>Manual</v>
          </cell>
          <cell r="F8593" t="str">
            <v>No Especifica</v>
          </cell>
          <cell r="I8593" t="str">
            <v>Afirmativo</v>
          </cell>
          <cell r="J8593">
            <v>2022</v>
          </cell>
          <cell r="K8593" t="str">
            <v>mayo</v>
          </cell>
          <cell r="L8593">
            <v>1</v>
          </cell>
          <cell r="M8593" t="str">
            <v>Informes Específicos</v>
          </cell>
        </row>
        <row r="8594">
          <cell r="A8594" t="str">
            <v>Manual</v>
          </cell>
          <cell r="F8594" t="str">
            <v>Empresa</v>
          </cell>
          <cell r="I8594" t="str">
            <v>Afirmativo</v>
          </cell>
          <cell r="J8594">
            <v>2022</v>
          </cell>
          <cell r="K8594" t="str">
            <v>mayo</v>
          </cell>
          <cell r="L8594">
            <v>1</v>
          </cell>
          <cell r="M8594" t="str">
            <v>Informes Específicos</v>
          </cell>
        </row>
        <row r="8595">
          <cell r="A8595" t="str">
            <v>Manual</v>
          </cell>
          <cell r="F8595" t="str">
            <v>Empresa</v>
          </cell>
          <cell r="I8595" t="str">
            <v>Afirmativo</v>
          </cell>
          <cell r="J8595">
            <v>2022</v>
          </cell>
          <cell r="K8595" t="str">
            <v>mayo</v>
          </cell>
          <cell r="L8595">
            <v>1</v>
          </cell>
          <cell r="M8595" t="str">
            <v>Informes Específicos</v>
          </cell>
        </row>
        <row r="8596">
          <cell r="A8596" t="str">
            <v>Manual</v>
          </cell>
          <cell r="F8596" t="str">
            <v>Empresa</v>
          </cell>
          <cell r="I8596" t="str">
            <v>Afirmativo</v>
          </cell>
          <cell r="J8596">
            <v>2022</v>
          </cell>
          <cell r="K8596" t="str">
            <v>mayo</v>
          </cell>
          <cell r="L8596">
            <v>1</v>
          </cell>
          <cell r="M8596" t="str">
            <v>Informes Específicos</v>
          </cell>
        </row>
        <row r="8597">
          <cell r="A8597" t="str">
            <v>Manual</v>
          </cell>
          <cell r="F8597" t="str">
            <v>Empresa</v>
          </cell>
          <cell r="I8597" t="str">
            <v>Afirmativo</v>
          </cell>
          <cell r="J8597">
            <v>2022</v>
          </cell>
          <cell r="K8597" t="str">
            <v>mayo</v>
          </cell>
          <cell r="L8597">
            <v>1</v>
          </cell>
          <cell r="M8597" t="str">
            <v>Informes Específicos</v>
          </cell>
        </row>
        <row r="8598">
          <cell r="A8598" t="str">
            <v>Manual</v>
          </cell>
          <cell r="F8598" t="str">
            <v>Masculino</v>
          </cell>
          <cell r="I8598" t="str">
            <v>Afirmativo</v>
          </cell>
          <cell r="J8598">
            <v>2022</v>
          </cell>
          <cell r="K8598" t="str">
            <v>mayo</v>
          </cell>
          <cell r="L8598">
            <v>1</v>
          </cell>
          <cell r="M8598" t="str">
            <v>Combinación de las Anteriores</v>
          </cell>
        </row>
        <row r="8599">
          <cell r="A8599" t="str">
            <v>Manual</v>
          </cell>
          <cell r="F8599" t="str">
            <v>Masculino</v>
          </cell>
          <cell r="I8599" t="str">
            <v>Afirmativo</v>
          </cell>
          <cell r="J8599">
            <v>2022</v>
          </cell>
          <cell r="K8599" t="str">
            <v>mayo</v>
          </cell>
          <cell r="L8599">
            <v>1</v>
          </cell>
          <cell r="M8599" t="str">
            <v>Informes Específicos</v>
          </cell>
        </row>
        <row r="8600">
          <cell r="A8600" t="str">
            <v>Infomex</v>
          </cell>
          <cell r="F8600" t="str">
            <v>No Especifica</v>
          </cell>
          <cell r="I8600" t="str">
            <v>Afirmativo</v>
          </cell>
          <cell r="J8600">
            <v>2022</v>
          </cell>
          <cell r="K8600" t="str">
            <v>mayo</v>
          </cell>
          <cell r="L8600">
            <v>1</v>
          </cell>
          <cell r="M8600" t="str">
            <v>Informes Específicos</v>
          </cell>
        </row>
        <row r="8601">
          <cell r="A8601" t="str">
            <v>Infomex</v>
          </cell>
          <cell r="F8601" t="str">
            <v>Masculino</v>
          </cell>
          <cell r="I8601" t="str">
            <v>Afirmativo</v>
          </cell>
          <cell r="J8601">
            <v>2022</v>
          </cell>
          <cell r="K8601" t="str">
            <v>mayo</v>
          </cell>
          <cell r="L8601">
            <v>1</v>
          </cell>
          <cell r="M8601" t="str">
            <v>Informes Específicos</v>
          </cell>
        </row>
        <row r="8602">
          <cell r="A8602" t="str">
            <v>Infomex</v>
          </cell>
          <cell r="F8602" t="str">
            <v>Femenino</v>
          </cell>
          <cell r="I8602" t="str">
            <v>Negativo</v>
          </cell>
          <cell r="J8602">
            <v>2022</v>
          </cell>
          <cell r="K8602" t="str">
            <v>mayo</v>
          </cell>
          <cell r="L8602">
            <v>1</v>
          </cell>
          <cell r="M8602" t="str">
            <v>Informes Específicos</v>
          </cell>
        </row>
        <row r="8603">
          <cell r="A8603" t="str">
            <v>Infomex</v>
          </cell>
          <cell r="F8603" t="str">
            <v>No Especifica</v>
          </cell>
          <cell r="I8603" t="str">
            <v>Afirmativo</v>
          </cell>
          <cell r="J8603">
            <v>2022</v>
          </cell>
          <cell r="K8603" t="str">
            <v>mayo</v>
          </cell>
          <cell r="L8603">
            <v>1</v>
          </cell>
          <cell r="M8603" t="str">
            <v>Informes Específicos</v>
          </cell>
        </row>
        <row r="8604">
          <cell r="A8604" t="str">
            <v>Infomex</v>
          </cell>
          <cell r="F8604" t="str">
            <v>No Especifica</v>
          </cell>
          <cell r="I8604" t="str">
            <v>Afirmativo</v>
          </cell>
          <cell r="J8604">
            <v>2022</v>
          </cell>
          <cell r="K8604" t="str">
            <v>mayo</v>
          </cell>
          <cell r="L8604">
            <v>1</v>
          </cell>
          <cell r="M8604" t="str">
            <v>Informes Específicos</v>
          </cell>
        </row>
        <row r="8605">
          <cell r="A8605" t="str">
            <v>Infomex</v>
          </cell>
          <cell r="F8605" t="str">
            <v>Masculino</v>
          </cell>
          <cell r="I8605" t="str">
            <v>Afirmativo</v>
          </cell>
          <cell r="J8605">
            <v>2022</v>
          </cell>
          <cell r="K8605" t="str">
            <v>mayo</v>
          </cell>
          <cell r="L8605">
            <v>1</v>
          </cell>
          <cell r="M8605" t="str">
            <v>Informes Específicos</v>
          </cell>
        </row>
        <row r="8606">
          <cell r="A8606" t="str">
            <v>Manual</v>
          </cell>
          <cell r="F8606" t="str">
            <v>Masculino</v>
          </cell>
          <cell r="I8606" t="str">
            <v>Afirmativo</v>
          </cell>
          <cell r="J8606">
            <v>2022</v>
          </cell>
          <cell r="K8606" t="str">
            <v>mayo</v>
          </cell>
          <cell r="L8606">
            <v>1</v>
          </cell>
          <cell r="M8606" t="str">
            <v>Informes Específicos</v>
          </cell>
        </row>
        <row r="8607">
          <cell r="A8607" t="str">
            <v>Manual</v>
          </cell>
          <cell r="F8607" t="str">
            <v>Masculino</v>
          </cell>
          <cell r="I8607" t="str">
            <v>Afirmativo</v>
          </cell>
          <cell r="J8607">
            <v>2022</v>
          </cell>
          <cell r="K8607" t="str">
            <v>mayo</v>
          </cell>
          <cell r="L8607">
            <v>1</v>
          </cell>
          <cell r="M8607" t="str">
            <v>Informes Específicos</v>
          </cell>
        </row>
        <row r="8608">
          <cell r="A8608" t="str">
            <v>Manual</v>
          </cell>
          <cell r="F8608" t="str">
            <v>Masculino</v>
          </cell>
          <cell r="I8608" t="str">
            <v>Afirmativo</v>
          </cell>
          <cell r="J8608">
            <v>2022</v>
          </cell>
          <cell r="K8608" t="str">
            <v>mayo</v>
          </cell>
          <cell r="L8608">
            <v>1</v>
          </cell>
          <cell r="M8608" t="str">
            <v>Reproducción de Documentos</v>
          </cell>
        </row>
        <row r="8609">
          <cell r="A8609" t="str">
            <v>Manual</v>
          </cell>
          <cell r="F8609" t="str">
            <v>Masculino</v>
          </cell>
          <cell r="I8609" t="str">
            <v>Afirmativo</v>
          </cell>
          <cell r="J8609">
            <v>2022</v>
          </cell>
          <cell r="K8609" t="str">
            <v>mayo</v>
          </cell>
          <cell r="L8609">
            <v>1</v>
          </cell>
          <cell r="M8609" t="str">
            <v>Informes Específicos</v>
          </cell>
        </row>
        <row r="8610">
          <cell r="A8610" t="str">
            <v>Manual</v>
          </cell>
          <cell r="F8610" t="str">
            <v>Masculino</v>
          </cell>
          <cell r="I8610" t="str">
            <v>Afirmativo</v>
          </cell>
          <cell r="J8610">
            <v>2022</v>
          </cell>
          <cell r="K8610" t="str">
            <v>mayo</v>
          </cell>
          <cell r="L8610">
            <v>1</v>
          </cell>
          <cell r="M8610" t="str">
            <v>Informes Específicos</v>
          </cell>
        </row>
        <row r="8611">
          <cell r="A8611" t="str">
            <v>Manual</v>
          </cell>
          <cell r="F8611" t="str">
            <v>Masculino</v>
          </cell>
          <cell r="I8611" t="str">
            <v>Afirmativo</v>
          </cell>
          <cell r="J8611">
            <v>2022</v>
          </cell>
          <cell r="K8611" t="str">
            <v>mayo</v>
          </cell>
          <cell r="L8611">
            <v>1</v>
          </cell>
          <cell r="M8611" t="str">
            <v>Informes Específicos</v>
          </cell>
        </row>
        <row r="8612">
          <cell r="A8612" t="str">
            <v>Manual</v>
          </cell>
          <cell r="F8612" t="str">
            <v>Masculino</v>
          </cell>
          <cell r="I8612" t="str">
            <v>Afirmativo</v>
          </cell>
          <cell r="J8612">
            <v>2022</v>
          </cell>
          <cell r="K8612" t="str">
            <v>mayo</v>
          </cell>
          <cell r="L8612">
            <v>1</v>
          </cell>
          <cell r="M8612" t="str">
            <v>Combinación de las Anteriores</v>
          </cell>
        </row>
        <row r="8613">
          <cell r="A8613" t="str">
            <v>Infomex</v>
          </cell>
          <cell r="F8613" t="str">
            <v>No Especifica</v>
          </cell>
          <cell r="I8613" t="str">
            <v>Afirmativo Parcial</v>
          </cell>
          <cell r="J8613">
            <v>2022</v>
          </cell>
          <cell r="K8613" t="str">
            <v>mayo</v>
          </cell>
          <cell r="L8613">
            <v>1</v>
          </cell>
          <cell r="M8613" t="str">
            <v>Informes Específicos</v>
          </cell>
        </row>
        <row r="8614">
          <cell r="A8614" t="str">
            <v>Infomex</v>
          </cell>
          <cell r="F8614" t="str">
            <v>Masculino</v>
          </cell>
          <cell r="I8614" t="str">
            <v>Afirmativo Parcial</v>
          </cell>
          <cell r="J8614">
            <v>2022</v>
          </cell>
          <cell r="K8614" t="str">
            <v>mayo</v>
          </cell>
          <cell r="L8614">
            <v>1</v>
          </cell>
          <cell r="M8614" t="str">
            <v>Informes Específicos</v>
          </cell>
        </row>
        <row r="8615">
          <cell r="A8615" t="str">
            <v>Infomex</v>
          </cell>
          <cell r="F8615" t="str">
            <v>Masculino</v>
          </cell>
          <cell r="I8615" t="str">
            <v>Afirmativo</v>
          </cell>
          <cell r="J8615">
            <v>2022</v>
          </cell>
          <cell r="K8615" t="str">
            <v>mayo</v>
          </cell>
          <cell r="L8615">
            <v>1</v>
          </cell>
          <cell r="M8615" t="str">
            <v>Informes Específicos</v>
          </cell>
        </row>
        <row r="8616">
          <cell r="A8616" t="str">
            <v>Infomex</v>
          </cell>
          <cell r="F8616" t="str">
            <v>Masculino</v>
          </cell>
          <cell r="I8616" t="str">
            <v>Afirmativo</v>
          </cell>
          <cell r="J8616">
            <v>2022</v>
          </cell>
          <cell r="K8616" t="str">
            <v>mayo</v>
          </cell>
          <cell r="L8616">
            <v>1</v>
          </cell>
          <cell r="M8616" t="str">
            <v>Informes Específicos</v>
          </cell>
        </row>
        <row r="8617">
          <cell r="A8617" t="str">
            <v>Infomex</v>
          </cell>
          <cell r="F8617" t="str">
            <v>Masculino</v>
          </cell>
          <cell r="I8617" t="str">
            <v>Afirmativo Parcial</v>
          </cell>
          <cell r="J8617">
            <v>2022</v>
          </cell>
          <cell r="K8617" t="str">
            <v>mayo</v>
          </cell>
          <cell r="L8617">
            <v>1</v>
          </cell>
          <cell r="M8617" t="str">
            <v>Informes Específicos</v>
          </cell>
        </row>
        <row r="8618">
          <cell r="A8618" t="str">
            <v>Infomex</v>
          </cell>
          <cell r="F8618" t="str">
            <v>Femenino</v>
          </cell>
          <cell r="I8618" t="str">
            <v>Afirmativo</v>
          </cell>
          <cell r="J8618">
            <v>2022</v>
          </cell>
          <cell r="K8618" t="str">
            <v>mayo</v>
          </cell>
          <cell r="L8618">
            <v>1</v>
          </cell>
          <cell r="M8618" t="str">
            <v>Informes Específicos</v>
          </cell>
        </row>
        <row r="8619">
          <cell r="A8619" t="str">
            <v>Infomex</v>
          </cell>
          <cell r="F8619" t="str">
            <v>Femenino</v>
          </cell>
          <cell r="I8619" t="str">
            <v>Afirmativo</v>
          </cell>
          <cell r="J8619">
            <v>2022</v>
          </cell>
          <cell r="K8619" t="str">
            <v>mayo</v>
          </cell>
          <cell r="L8619">
            <v>1</v>
          </cell>
          <cell r="M8619" t="str">
            <v>Informes Específicos</v>
          </cell>
        </row>
        <row r="8620">
          <cell r="A8620" t="str">
            <v>Infomex</v>
          </cell>
          <cell r="F8620" t="str">
            <v>Masculino</v>
          </cell>
          <cell r="I8620" t="str">
            <v>Afirmativo</v>
          </cell>
          <cell r="J8620">
            <v>2022</v>
          </cell>
          <cell r="K8620" t="str">
            <v>mayo</v>
          </cell>
          <cell r="L8620">
            <v>1</v>
          </cell>
          <cell r="M8620" t="str">
            <v>Informes Específicos</v>
          </cell>
        </row>
        <row r="8621">
          <cell r="A8621" t="str">
            <v>Manual</v>
          </cell>
          <cell r="F8621" t="str">
            <v>Masculino</v>
          </cell>
          <cell r="I8621" t="str">
            <v>Afirmativo</v>
          </cell>
          <cell r="J8621">
            <v>2022</v>
          </cell>
          <cell r="K8621" t="str">
            <v>junio</v>
          </cell>
          <cell r="L8621">
            <v>1</v>
          </cell>
          <cell r="M8621" t="str">
            <v>Informes Específicos</v>
          </cell>
        </row>
        <row r="8622">
          <cell r="A8622" t="str">
            <v>Manual</v>
          </cell>
          <cell r="F8622" t="str">
            <v>Masculino</v>
          </cell>
          <cell r="I8622" t="str">
            <v>Afirmativo</v>
          </cell>
          <cell r="J8622">
            <v>2022</v>
          </cell>
          <cell r="K8622" t="str">
            <v>junio</v>
          </cell>
          <cell r="L8622">
            <v>1</v>
          </cell>
          <cell r="M8622" t="str">
            <v>Informes Específicos</v>
          </cell>
        </row>
        <row r="8623">
          <cell r="A8623" t="str">
            <v>Infomex</v>
          </cell>
          <cell r="F8623" t="str">
            <v>Masculino</v>
          </cell>
          <cell r="I8623" t="str">
            <v>Afirmativo Parcial</v>
          </cell>
          <cell r="J8623">
            <v>2022</v>
          </cell>
          <cell r="K8623" t="str">
            <v>junio</v>
          </cell>
          <cell r="L8623">
            <v>1</v>
          </cell>
          <cell r="M8623" t="str">
            <v>Informes Específicos</v>
          </cell>
        </row>
        <row r="8624">
          <cell r="A8624" t="str">
            <v>Manual</v>
          </cell>
          <cell r="F8624" t="str">
            <v>Femenino</v>
          </cell>
          <cell r="I8624" t="str">
            <v>Afirmativo</v>
          </cell>
          <cell r="J8624">
            <v>2022</v>
          </cell>
          <cell r="K8624" t="str">
            <v>junio</v>
          </cell>
          <cell r="L8624">
            <v>1</v>
          </cell>
          <cell r="M8624" t="str">
            <v>Informes Específicos</v>
          </cell>
        </row>
        <row r="8625">
          <cell r="A8625" t="str">
            <v>Infomex</v>
          </cell>
          <cell r="F8625" t="str">
            <v>Femenino</v>
          </cell>
          <cell r="I8625" t="str">
            <v>Negativo</v>
          </cell>
          <cell r="J8625">
            <v>2022</v>
          </cell>
          <cell r="K8625" t="str">
            <v>febrero</v>
          </cell>
          <cell r="L8625">
            <v>1</v>
          </cell>
          <cell r="M8625" t="str">
            <v>Informes Específicos</v>
          </cell>
        </row>
        <row r="8626">
          <cell r="A8626" t="str">
            <v>Infomex</v>
          </cell>
          <cell r="F8626" t="str">
            <v>Femenino</v>
          </cell>
          <cell r="I8626" t="str">
            <v>Afirmativo</v>
          </cell>
          <cell r="J8626">
            <v>2022</v>
          </cell>
          <cell r="K8626" t="str">
            <v>junio</v>
          </cell>
          <cell r="L8626">
            <v>1</v>
          </cell>
          <cell r="M8626" t="str">
            <v>Informes Específicos</v>
          </cell>
        </row>
        <row r="8627">
          <cell r="A8627" t="str">
            <v>Correo Electrónico</v>
          </cell>
          <cell r="F8627" t="str">
            <v>Masculino</v>
          </cell>
          <cell r="I8627" t="str">
            <v>Afirmativo</v>
          </cell>
          <cell r="J8627">
            <v>2022</v>
          </cell>
          <cell r="K8627" t="str">
            <v>junio</v>
          </cell>
          <cell r="L8627">
            <v>1</v>
          </cell>
          <cell r="M8627" t="str">
            <v>Informes Específicos</v>
          </cell>
        </row>
        <row r="8628">
          <cell r="A8628" t="str">
            <v>Correo Electrónico</v>
          </cell>
          <cell r="F8628" t="str">
            <v>Masculino</v>
          </cell>
          <cell r="I8628" t="str">
            <v>Afirmativo</v>
          </cell>
          <cell r="J8628">
            <v>2022</v>
          </cell>
          <cell r="K8628" t="str">
            <v>junio</v>
          </cell>
          <cell r="L8628">
            <v>1</v>
          </cell>
          <cell r="M8628" t="str">
            <v>Informes Específicos</v>
          </cell>
        </row>
        <row r="8629">
          <cell r="A8629" t="str">
            <v>Correo Electrónico</v>
          </cell>
          <cell r="F8629" t="str">
            <v>Masculino</v>
          </cell>
          <cell r="I8629" t="str">
            <v>Afirmativo</v>
          </cell>
          <cell r="J8629">
            <v>2022</v>
          </cell>
          <cell r="K8629" t="str">
            <v>junio</v>
          </cell>
          <cell r="L8629">
            <v>1</v>
          </cell>
          <cell r="M8629" t="str">
            <v>Informes Específicos</v>
          </cell>
        </row>
        <row r="8630">
          <cell r="A8630" t="str">
            <v>Correo Electrónico</v>
          </cell>
          <cell r="F8630" t="str">
            <v>Masculino</v>
          </cell>
          <cell r="I8630" t="str">
            <v>Afirmativo</v>
          </cell>
          <cell r="J8630">
            <v>2022</v>
          </cell>
          <cell r="K8630" t="str">
            <v>junio</v>
          </cell>
          <cell r="L8630">
            <v>1</v>
          </cell>
          <cell r="M8630" t="str">
            <v>Informes Específicos</v>
          </cell>
        </row>
        <row r="8631">
          <cell r="A8631" t="str">
            <v>Correo Electrónico</v>
          </cell>
          <cell r="F8631" t="str">
            <v>Masculino</v>
          </cell>
          <cell r="I8631" t="str">
            <v>Afirmativo</v>
          </cell>
          <cell r="J8631">
            <v>2022</v>
          </cell>
          <cell r="K8631" t="str">
            <v>junio</v>
          </cell>
          <cell r="L8631">
            <v>1</v>
          </cell>
          <cell r="M8631" t="str">
            <v>Informes Específicos</v>
          </cell>
        </row>
        <row r="8632">
          <cell r="A8632" t="str">
            <v>Correo Electrónico</v>
          </cell>
          <cell r="F8632" t="str">
            <v>Masculino</v>
          </cell>
          <cell r="I8632" t="str">
            <v>Afirmativo</v>
          </cell>
          <cell r="J8632">
            <v>2022</v>
          </cell>
          <cell r="K8632" t="str">
            <v>junio</v>
          </cell>
          <cell r="L8632">
            <v>1</v>
          </cell>
          <cell r="M8632" t="str">
            <v>Informes Específicos</v>
          </cell>
        </row>
        <row r="8633">
          <cell r="A8633" t="str">
            <v>Infomex</v>
          </cell>
          <cell r="F8633" t="str">
            <v>Femenino</v>
          </cell>
          <cell r="I8633" t="str">
            <v>Afirmativo</v>
          </cell>
          <cell r="J8633">
            <v>2022</v>
          </cell>
          <cell r="K8633" t="str">
            <v>junio</v>
          </cell>
          <cell r="L8633">
            <v>1</v>
          </cell>
          <cell r="M8633" t="str">
            <v>Informes Específicos</v>
          </cell>
        </row>
        <row r="8634">
          <cell r="A8634" t="str">
            <v>Manual</v>
          </cell>
          <cell r="F8634" t="str">
            <v>Masculino</v>
          </cell>
          <cell r="I8634" t="str">
            <v>Afirmativo</v>
          </cell>
          <cell r="J8634">
            <v>2022</v>
          </cell>
          <cell r="K8634" t="str">
            <v>junio</v>
          </cell>
          <cell r="L8634">
            <v>1</v>
          </cell>
          <cell r="M8634" t="str">
            <v>Informes Específicos</v>
          </cell>
        </row>
        <row r="8635">
          <cell r="A8635" t="str">
            <v>Manual</v>
          </cell>
          <cell r="F8635" t="str">
            <v>Empresa</v>
          </cell>
          <cell r="I8635" t="str">
            <v>Afirmativo</v>
          </cell>
          <cell r="J8635">
            <v>2022</v>
          </cell>
          <cell r="K8635" t="str">
            <v>junio</v>
          </cell>
          <cell r="L8635">
            <v>1</v>
          </cell>
          <cell r="M8635" t="str">
            <v>Informes Específicos</v>
          </cell>
        </row>
        <row r="8636">
          <cell r="A8636" t="str">
            <v>Manual</v>
          </cell>
          <cell r="F8636" t="str">
            <v>Empresa</v>
          </cell>
          <cell r="I8636" t="str">
            <v>Afirmativo</v>
          </cell>
          <cell r="J8636">
            <v>2022</v>
          </cell>
          <cell r="K8636" t="str">
            <v>junio</v>
          </cell>
          <cell r="L8636">
            <v>1</v>
          </cell>
          <cell r="M8636" t="str">
            <v>Informes Específicos</v>
          </cell>
        </row>
        <row r="8637">
          <cell r="A8637" t="str">
            <v>Manual</v>
          </cell>
          <cell r="F8637" t="str">
            <v>Empresa</v>
          </cell>
          <cell r="I8637" t="str">
            <v>Afirmativo</v>
          </cell>
          <cell r="J8637">
            <v>2022</v>
          </cell>
          <cell r="K8637" t="str">
            <v>junio</v>
          </cell>
          <cell r="L8637">
            <v>1</v>
          </cell>
          <cell r="M8637" t="str">
            <v>Informes Específicos</v>
          </cell>
        </row>
        <row r="8638">
          <cell r="A8638" t="str">
            <v>Manual</v>
          </cell>
          <cell r="F8638" t="str">
            <v>Empresa</v>
          </cell>
          <cell r="I8638" t="str">
            <v>Afirmativo</v>
          </cell>
          <cell r="J8638">
            <v>2022</v>
          </cell>
          <cell r="K8638" t="str">
            <v>junio</v>
          </cell>
          <cell r="L8638">
            <v>1</v>
          </cell>
          <cell r="M8638" t="str">
            <v>Informes Específicos</v>
          </cell>
        </row>
        <row r="8639">
          <cell r="A8639" t="str">
            <v>Manual</v>
          </cell>
          <cell r="F8639" t="str">
            <v>Empresa</v>
          </cell>
          <cell r="I8639" t="str">
            <v>Afirmativo</v>
          </cell>
          <cell r="J8639">
            <v>2022</v>
          </cell>
          <cell r="K8639" t="str">
            <v>junio</v>
          </cell>
          <cell r="L8639">
            <v>1</v>
          </cell>
          <cell r="M8639" t="str">
            <v>Informes Específicos</v>
          </cell>
        </row>
        <row r="8640">
          <cell r="A8640" t="str">
            <v>Manual</v>
          </cell>
          <cell r="F8640" t="str">
            <v>Masculino</v>
          </cell>
          <cell r="I8640" t="str">
            <v>Afirmativo</v>
          </cell>
          <cell r="J8640">
            <v>2022</v>
          </cell>
          <cell r="K8640" t="str">
            <v>junio</v>
          </cell>
          <cell r="L8640">
            <v>1</v>
          </cell>
          <cell r="M8640" t="str">
            <v>Informes Específicos</v>
          </cell>
        </row>
        <row r="8641">
          <cell r="A8641" t="str">
            <v>Manual</v>
          </cell>
          <cell r="F8641" t="str">
            <v>Femenino</v>
          </cell>
          <cell r="I8641" t="str">
            <v>Afirmativo</v>
          </cell>
          <cell r="J8641">
            <v>2022</v>
          </cell>
          <cell r="K8641" t="str">
            <v>junio</v>
          </cell>
          <cell r="L8641">
            <v>1</v>
          </cell>
          <cell r="M8641" t="str">
            <v>Informes Específicos</v>
          </cell>
        </row>
        <row r="8642">
          <cell r="A8642" t="str">
            <v>Infomex</v>
          </cell>
          <cell r="F8642" t="str">
            <v>Femenino</v>
          </cell>
          <cell r="I8642" t="str">
            <v>Negativo</v>
          </cell>
          <cell r="J8642">
            <v>2022</v>
          </cell>
          <cell r="K8642" t="str">
            <v>junio</v>
          </cell>
          <cell r="L8642">
            <v>1</v>
          </cell>
          <cell r="M8642" t="str">
            <v>Informes Específicos</v>
          </cell>
        </row>
        <row r="8643">
          <cell r="A8643" t="str">
            <v>Manual</v>
          </cell>
          <cell r="F8643" t="str">
            <v>Femenino</v>
          </cell>
          <cell r="I8643" t="str">
            <v>Afirmativo</v>
          </cell>
          <cell r="J8643">
            <v>2022</v>
          </cell>
          <cell r="K8643" t="str">
            <v>junio</v>
          </cell>
          <cell r="L8643">
            <v>1</v>
          </cell>
          <cell r="M8643" t="str">
            <v>Informes Específicos</v>
          </cell>
        </row>
        <row r="8644">
          <cell r="A8644" t="str">
            <v>Manual</v>
          </cell>
          <cell r="F8644" t="str">
            <v>Masculino</v>
          </cell>
          <cell r="I8644" t="str">
            <v>Afirmativo</v>
          </cell>
          <cell r="J8644">
            <v>2022</v>
          </cell>
          <cell r="K8644" t="str">
            <v>junio</v>
          </cell>
          <cell r="L8644">
            <v>1</v>
          </cell>
          <cell r="M8644" t="str">
            <v>Informes Específicos</v>
          </cell>
        </row>
        <row r="8645">
          <cell r="A8645" t="str">
            <v>Manual</v>
          </cell>
          <cell r="F8645" t="str">
            <v>Masculino</v>
          </cell>
          <cell r="I8645" t="str">
            <v>Afirmativo</v>
          </cell>
          <cell r="J8645">
            <v>2022</v>
          </cell>
          <cell r="K8645" t="str">
            <v>junio</v>
          </cell>
          <cell r="L8645">
            <v>1</v>
          </cell>
          <cell r="M8645" t="str">
            <v>Informes Específicos</v>
          </cell>
        </row>
        <row r="8646">
          <cell r="A8646" t="str">
            <v>Manual</v>
          </cell>
          <cell r="F8646" t="str">
            <v>Masculino</v>
          </cell>
          <cell r="I8646" t="str">
            <v>Afirmativo</v>
          </cell>
          <cell r="J8646">
            <v>2022</v>
          </cell>
          <cell r="K8646" t="str">
            <v>junio</v>
          </cell>
          <cell r="L8646">
            <v>1</v>
          </cell>
          <cell r="M8646" t="str">
            <v>Informes Específicos</v>
          </cell>
        </row>
        <row r="8647">
          <cell r="A8647" t="str">
            <v>Manual</v>
          </cell>
          <cell r="F8647" t="str">
            <v>No Especifica</v>
          </cell>
          <cell r="I8647" t="str">
            <v>Afirmativo</v>
          </cell>
          <cell r="J8647">
            <v>2022</v>
          </cell>
          <cell r="K8647" t="str">
            <v>junio</v>
          </cell>
          <cell r="L8647">
            <v>1</v>
          </cell>
          <cell r="M8647" t="str">
            <v>Informes Específicos</v>
          </cell>
        </row>
        <row r="8648">
          <cell r="A8648" t="str">
            <v>Manual</v>
          </cell>
          <cell r="F8648" t="str">
            <v>No Especifica</v>
          </cell>
          <cell r="I8648" t="str">
            <v>Afirmativo</v>
          </cell>
          <cell r="J8648">
            <v>2022</v>
          </cell>
          <cell r="K8648" t="str">
            <v>junio</v>
          </cell>
          <cell r="L8648">
            <v>1</v>
          </cell>
          <cell r="M8648" t="str">
            <v>Informes Específicos</v>
          </cell>
        </row>
        <row r="8649">
          <cell r="A8649" t="str">
            <v>Manual</v>
          </cell>
          <cell r="F8649" t="str">
            <v>Femenino</v>
          </cell>
          <cell r="I8649" t="str">
            <v>Afirmativo</v>
          </cell>
          <cell r="J8649">
            <v>2022</v>
          </cell>
          <cell r="K8649" t="str">
            <v>junio</v>
          </cell>
          <cell r="L8649">
            <v>1</v>
          </cell>
          <cell r="M8649" t="str">
            <v>Informes Específicos</v>
          </cell>
        </row>
        <row r="8650">
          <cell r="A8650" t="str">
            <v>Manual</v>
          </cell>
          <cell r="F8650" t="str">
            <v>Femenino</v>
          </cell>
          <cell r="I8650" t="str">
            <v>Afirmativo</v>
          </cell>
          <cell r="J8650">
            <v>2022</v>
          </cell>
          <cell r="K8650" t="str">
            <v>junio</v>
          </cell>
          <cell r="L8650">
            <v>1</v>
          </cell>
          <cell r="M8650" t="str">
            <v>Informes Específicos</v>
          </cell>
        </row>
        <row r="8651">
          <cell r="A8651" t="str">
            <v>Infomex</v>
          </cell>
          <cell r="F8651" t="str">
            <v>Femenino</v>
          </cell>
          <cell r="I8651" t="str">
            <v>Afirmativo Parcial</v>
          </cell>
          <cell r="J8651">
            <v>2022</v>
          </cell>
          <cell r="K8651" t="str">
            <v>junio</v>
          </cell>
          <cell r="L8651">
            <v>1</v>
          </cell>
          <cell r="M8651" t="str">
            <v>Informes Específicos</v>
          </cell>
        </row>
        <row r="8652">
          <cell r="A8652" t="str">
            <v>Infomex</v>
          </cell>
          <cell r="F8652" t="str">
            <v>No Especifica</v>
          </cell>
          <cell r="I8652" t="str">
            <v>Negativo</v>
          </cell>
          <cell r="J8652">
            <v>2022</v>
          </cell>
          <cell r="K8652" t="str">
            <v>junio</v>
          </cell>
          <cell r="L8652">
            <v>1</v>
          </cell>
          <cell r="M8652" t="str">
            <v>Informes Específicos</v>
          </cell>
        </row>
        <row r="8653">
          <cell r="A8653" t="str">
            <v>Infomex</v>
          </cell>
          <cell r="F8653" t="str">
            <v>No Especifica</v>
          </cell>
          <cell r="I8653" t="str">
            <v>Negativo</v>
          </cell>
          <cell r="J8653">
            <v>2022</v>
          </cell>
          <cell r="K8653" t="str">
            <v>junio</v>
          </cell>
          <cell r="L8653">
            <v>1</v>
          </cell>
          <cell r="M8653" t="str">
            <v>Informes Específicos</v>
          </cell>
        </row>
        <row r="8654">
          <cell r="A8654" t="str">
            <v>Infomex</v>
          </cell>
          <cell r="F8654" t="str">
            <v>Masculino</v>
          </cell>
          <cell r="I8654" t="str">
            <v>Afirmativo</v>
          </cell>
          <cell r="J8654">
            <v>2022</v>
          </cell>
          <cell r="K8654" t="str">
            <v>junio</v>
          </cell>
          <cell r="L8654">
            <v>1</v>
          </cell>
          <cell r="M8654" t="str">
            <v>Informes Específicos</v>
          </cell>
        </row>
        <row r="8655">
          <cell r="A8655" t="str">
            <v>Infomex</v>
          </cell>
          <cell r="F8655" t="str">
            <v>Femenino</v>
          </cell>
          <cell r="I8655" t="str">
            <v>Afirmativo</v>
          </cell>
          <cell r="J8655">
            <v>2022</v>
          </cell>
          <cell r="K8655" t="str">
            <v>junio</v>
          </cell>
          <cell r="L8655">
            <v>1</v>
          </cell>
          <cell r="M8655" t="str">
            <v>Informes Específicos</v>
          </cell>
        </row>
        <row r="8656">
          <cell r="A8656" t="str">
            <v>Correo Electrónico</v>
          </cell>
          <cell r="F8656" t="str">
            <v>Femenino</v>
          </cell>
          <cell r="I8656" t="str">
            <v>Afirmativo</v>
          </cell>
          <cell r="J8656">
            <v>2022</v>
          </cell>
          <cell r="K8656" t="str">
            <v>junio</v>
          </cell>
          <cell r="L8656">
            <v>1</v>
          </cell>
          <cell r="M8656" t="str">
            <v>Informes Específicos</v>
          </cell>
        </row>
        <row r="8657">
          <cell r="A8657" t="str">
            <v>Manual</v>
          </cell>
          <cell r="F8657" t="str">
            <v>Masculino</v>
          </cell>
          <cell r="I8657" t="str">
            <v>Afirmativo</v>
          </cell>
          <cell r="J8657">
            <v>2022</v>
          </cell>
          <cell r="K8657" t="str">
            <v>junio</v>
          </cell>
          <cell r="L8657">
            <v>1</v>
          </cell>
          <cell r="M8657" t="str">
            <v>Informes Específicos</v>
          </cell>
        </row>
        <row r="8658">
          <cell r="A8658" t="str">
            <v>Manual</v>
          </cell>
          <cell r="F8658" t="str">
            <v>Masculino</v>
          </cell>
          <cell r="I8658" t="str">
            <v>Afirmativo</v>
          </cell>
          <cell r="J8658">
            <v>2022</v>
          </cell>
          <cell r="K8658" t="str">
            <v>junio</v>
          </cell>
          <cell r="L8658">
            <v>1</v>
          </cell>
          <cell r="M8658" t="str">
            <v>Informes Específicos</v>
          </cell>
        </row>
        <row r="8659">
          <cell r="A8659" t="str">
            <v>Manual</v>
          </cell>
          <cell r="F8659" t="str">
            <v>Masculino</v>
          </cell>
          <cell r="I8659" t="str">
            <v>Afirmativo</v>
          </cell>
          <cell r="J8659">
            <v>2022</v>
          </cell>
          <cell r="K8659" t="str">
            <v>junio</v>
          </cell>
          <cell r="L8659">
            <v>1</v>
          </cell>
          <cell r="M8659" t="str">
            <v>Reproducción de Documentos</v>
          </cell>
        </row>
        <row r="8660">
          <cell r="A8660" t="str">
            <v>Manual</v>
          </cell>
          <cell r="F8660" t="str">
            <v>Masculino</v>
          </cell>
          <cell r="I8660" t="str">
            <v>Afirmativo</v>
          </cell>
          <cell r="J8660">
            <v>2022</v>
          </cell>
          <cell r="K8660" t="str">
            <v>junio</v>
          </cell>
          <cell r="L8660">
            <v>1</v>
          </cell>
          <cell r="M8660" t="str">
            <v>Informes Específicos</v>
          </cell>
        </row>
        <row r="8661">
          <cell r="A8661" t="str">
            <v>Infomex</v>
          </cell>
          <cell r="F8661" t="str">
            <v>Masculino</v>
          </cell>
          <cell r="I8661" t="str">
            <v>Afirmativo</v>
          </cell>
          <cell r="J8661">
            <v>2022</v>
          </cell>
          <cell r="K8661" t="str">
            <v>junio</v>
          </cell>
          <cell r="L8661">
            <v>1</v>
          </cell>
          <cell r="M8661" t="str">
            <v>Informes Específicos</v>
          </cell>
        </row>
        <row r="8662">
          <cell r="A8662" t="str">
            <v>Manual</v>
          </cell>
          <cell r="F8662" t="str">
            <v>Masculino</v>
          </cell>
          <cell r="I8662" t="str">
            <v>Afirmativo Parcial Reservada</v>
          </cell>
          <cell r="J8662">
            <v>2022</v>
          </cell>
          <cell r="K8662" t="str">
            <v>junio</v>
          </cell>
          <cell r="L8662">
            <v>1</v>
          </cell>
          <cell r="M8662" t="str">
            <v>Informes Específicos</v>
          </cell>
        </row>
        <row r="8663">
          <cell r="A8663" t="str">
            <v>Manual</v>
          </cell>
          <cell r="F8663" t="str">
            <v>Masculino</v>
          </cell>
          <cell r="I8663" t="str">
            <v>Afirmativo</v>
          </cell>
          <cell r="J8663">
            <v>2022</v>
          </cell>
          <cell r="K8663" t="str">
            <v>junio</v>
          </cell>
          <cell r="L8663">
            <v>1</v>
          </cell>
          <cell r="M8663" t="str">
            <v>Informes Específicos</v>
          </cell>
        </row>
        <row r="8664">
          <cell r="A8664" t="str">
            <v>Manual</v>
          </cell>
          <cell r="F8664" t="str">
            <v>Masculino</v>
          </cell>
          <cell r="I8664" t="str">
            <v>Afirmativo Parcial</v>
          </cell>
          <cell r="J8664">
            <v>2022</v>
          </cell>
          <cell r="K8664" t="str">
            <v>junio</v>
          </cell>
          <cell r="L8664">
            <v>1</v>
          </cell>
          <cell r="M8664" t="str">
            <v>Combinación de las Anteriores</v>
          </cell>
        </row>
        <row r="8665">
          <cell r="A8665" t="str">
            <v>Manual</v>
          </cell>
          <cell r="F8665" t="str">
            <v>No Especifica</v>
          </cell>
          <cell r="I8665" t="str">
            <v>Afirmativo</v>
          </cell>
          <cell r="J8665">
            <v>2022</v>
          </cell>
          <cell r="K8665" t="str">
            <v>junio</v>
          </cell>
          <cell r="L8665">
            <v>1</v>
          </cell>
          <cell r="M8665" t="str">
            <v>Informes Específicos</v>
          </cell>
        </row>
        <row r="8666">
          <cell r="A8666" t="str">
            <v>Manual</v>
          </cell>
          <cell r="F8666" t="str">
            <v>Femenino</v>
          </cell>
          <cell r="I8666" t="str">
            <v>Negativo</v>
          </cell>
          <cell r="J8666">
            <v>2022</v>
          </cell>
          <cell r="K8666" t="str">
            <v>junio</v>
          </cell>
          <cell r="L8666">
            <v>1</v>
          </cell>
          <cell r="M8666" t="str">
            <v>Informes Específicos</v>
          </cell>
        </row>
        <row r="8667">
          <cell r="A8667" t="str">
            <v>Manual</v>
          </cell>
          <cell r="F8667" t="str">
            <v>Femenino</v>
          </cell>
          <cell r="I8667" t="str">
            <v>Negativo</v>
          </cell>
          <cell r="J8667">
            <v>2022</v>
          </cell>
          <cell r="K8667" t="str">
            <v>junio</v>
          </cell>
          <cell r="L8667">
            <v>1</v>
          </cell>
          <cell r="M8667" t="str">
            <v>Informes Específicos</v>
          </cell>
        </row>
        <row r="8668">
          <cell r="A8668" t="str">
            <v>Manual</v>
          </cell>
          <cell r="F8668" t="str">
            <v>Femenino</v>
          </cell>
          <cell r="I8668" t="str">
            <v>Afirmativo</v>
          </cell>
          <cell r="J8668">
            <v>2022</v>
          </cell>
          <cell r="K8668" t="str">
            <v>junio</v>
          </cell>
          <cell r="L8668">
            <v>1</v>
          </cell>
          <cell r="M8668" t="str">
            <v>Informes Específicos</v>
          </cell>
        </row>
        <row r="8669">
          <cell r="A8669" t="str">
            <v>Manual</v>
          </cell>
          <cell r="F8669" t="str">
            <v>Masculino</v>
          </cell>
          <cell r="I8669" t="str">
            <v>Afirmativo</v>
          </cell>
          <cell r="J8669">
            <v>2022</v>
          </cell>
          <cell r="K8669" t="str">
            <v>junio</v>
          </cell>
          <cell r="L8669">
            <v>1</v>
          </cell>
          <cell r="M8669" t="str">
            <v>Informes Específicos</v>
          </cell>
        </row>
        <row r="8670">
          <cell r="A8670" t="str">
            <v>Manual</v>
          </cell>
          <cell r="F8670" t="str">
            <v>Masculino</v>
          </cell>
          <cell r="J8670">
            <v>2022</v>
          </cell>
          <cell r="K8670" t="str">
            <v>junio</v>
          </cell>
          <cell r="L8670">
            <v>1</v>
          </cell>
        </row>
        <row r="8671">
          <cell r="A8671" t="str">
            <v>Manual</v>
          </cell>
          <cell r="F8671" t="str">
            <v>Masculino</v>
          </cell>
          <cell r="I8671" t="str">
            <v>Afirmativo</v>
          </cell>
          <cell r="J8671">
            <v>2022</v>
          </cell>
          <cell r="K8671" t="str">
            <v>junio</v>
          </cell>
          <cell r="L8671">
            <v>1</v>
          </cell>
          <cell r="M8671" t="str">
            <v>Informes Específicos</v>
          </cell>
        </row>
        <row r="8672">
          <cell r="A8672" t="str">
            <v>Manual</v>
          </cell>
          <cell r="F8672" t="str">
            <v>Masculino</v>
          </cell>
          <cell r="I8672" t="str">
            <v>Afirmativo</v>
          </cell>
          <cell r="J8672">
            <v>2022</v>
          </cell>
          <cell r="K8672" t="str">
            <v>junio</v>
          </cell>
          <cell r="L8672">
            <v>1</v>
          </cell>
          <cell r="M8672" t="str">
            <v>Informes Específicos</v>
          </cell>
        </row>
        <row r="8673">
          <cell r="A8673" t="str">
            <v>Infomex</v>
          </cell>
          <cell r="F8673" t="str">
            <v>Masculino</v>
          </cell>
          <cell r="I8673" t="str">
            <v>Afirmativo</v>
          </cell>
          <cell r="J8673">
            <v>2022</v>
          </cell>
          <cell r="K8673" t="str">
            <v>junio</v>
          </cell>
          <cell r="L8673">
            <v>1</v>
          </cell>
          <cell r="M8673" t="str">
            <v>Informes Específicos</v>
          </cell>
        </row>
        <row r="8674">
          <cell r="A8674" t="str">
            <v>Manual</v>
          </cell>
          <cell r="F8674" t="str">
            <v>Masculino</v>
          </cell>
          <cell r="I8674" t="str">
            <v>Negativo</v>
          </cell>
          <cell r="J8674">
            <v>2022</v>
          </cell>
          <cell r="K8674" t="str">
            <v>junio</v>
          </cell>
          <cell r="L8674">
            <v>1</v>
          </cell>
          <cell r="M8674" t="str">
            <v>Informes Específicos</v>
          </cell>
        </row>
        <row r="8675">
          <cell r="A8675" t="str">
            <v>Manual</v>
          </cell>
          <cell r="F8675" t="str">
            <v>Femenino</v>
          </cell>
          <cell r="I8675" t="str">
            <v>Afirmativo</v>
          </cell>
          <cell r="J8675">
            <v>2022</v>
          </cell>
          <cell r="K8675" t="str">
            <v>junio</v>
          </cell>
          <cell r="L8675">
            <v>1</v>
          </cell>
          <cell r="M8675" t="str">
            <v>Informes Específicos</v>
          </cell>
        </row>
        <row r="8676">
          <cell r="A8676" t="str">
            <v>Manual</v>
          </cell>
          <cell r="F8676" t="str">
            <v>Femenino</v>
          </cell>
          <cell r="I8676" t="str">
            <v>Afirmativo</v>
          </cell>
          <cell r="J8676">
            <v>2022</v>
          </cell>
          <cell r="K8676" t="str">
            <v>junio</v>
          </cell>
          <cell r="L8676">
            <v>1</v>
          </cell>
          <cell r="M8676" t="str">
            <v>Informes Específicos</v>
          </cell>
        </row>
        <row r="8677">
          <cell r="A8677" t="str">
            <v>Infomex</v>
          </cell>
          <cell r="F8677" t="str">
            <v>Femenino</v>
          </cell>
          <cell r="I8677" t="str">
            <v>Afirmativo</v>
          </cell>
          <cell r="J8677">
            <v>2022</v>
          </cell>
          <cell r="K8677" t="str">
            <v>junio</v>
          </cell>
          <cell r="L8677">
            <v>1</v>
          </cell>
          <cell r="M8677" t="str">
            <v>Informes Específicos</v>
          </cell>
        </row>
        <row r="8678">
          <cell r="A8678" t="str">
            <v>Infomex</v>
          </cell>
          <cell r="F8678" t="str">
            <v>Femenino</v>
          </cell>
          <cell r="I8678" t="str">
            <v>Afirmativo Parcial</v>
          </cell>
          <cell r="J8678">
            <v>2022</v>
          </cell>
          <cell r="K8678" t="str">
            <v>junio</v>
          </cell>
          <cell r="L8678">
            <v>1</v>
          </cell>
          <cell r="M8678" t="str">
            <v>Informes Específicos</v>
          </cell>
        </row>
        <row r="8679">
          <cell r="A8679" t="str">
            <v>Manual</v>
          </cell>
          <cell r="F8679" t="str">
            <v>Masculino</v>
          </cell>
          <cell r="I8679" t="str">
            <v>Afirmativo</v>
          </cell>
          <cell r="J8679">
            <v>2022</v>
          </cell>
          <cell r="K8679" t="str">
            <v>junio</v>
          </cell>
          <cell r="L8679">
            <v>1</v>
          </cell>
          <cell r="M8679" t="str">
            <v>Informes Específicos</v>
          </cell>
        </row>
        <row r="8680">
          <cell r="A8680" t="str">
            <v>Manual</v>
          </cell>
          <cell r="F8680" t="str">
            <v>Femenino</v>
          </cell>
          <cell r="I8680" t="str">
            <v>Prevencion</v>
          </cell>
          <cell r="J8680">
            <v>2022</v>
          </cell>
          <cell r="K8680" t="str">
            <v>junio</v>
          </cell>
          <cell r="L8680">
            <v>1</v>
          </cell>
          <cell r="M8680" t="str">
            <v>Prevención</v>
          </cell>
        </row>
        <row r="8681">
          <cell r="A8681" t="str">
            <v>Manual</v>
          </cell>
          <cell r="F8681" t="str">
            <v>Femenino</v>
          </cell>
          <cell r="I8681" t="str">
            <v>Afirmativo</v>
          </cell>
          <cell r="J8681">
            <v>2022</v>
          </cell>
          <cell r="K8681" t="str">
            <v>junio</v>
          </cell>
          <cell r="L8681">
            <v>1</v>
          </cell>
          <cell r="M8681" t="str">
            <v>Informes Específicos</v>
          </cell>
        </row>
        <row r="8682">
          <cell r="A8682" t="str">
            <v>Manual</v>
          </cell>
          <cell r="F8682" t="str">
            <v>Masculino</v>
          </cell>
          <cell r="I8682" t="str">
            <v>Afirmativo Parcial</v>
          </cell>
          <cell r="J8682">
            <v>2022</v>
          </cell>
          <cell r="K8682" t="str">
            <v>junio</v>
          </cell>
          <cell r="L8682">
            <v>1</v>
          </cell>
          <cell r="M8682" t="str">
            <v>Combinación de las Anteriores</v>
          </cell>
        </row>
        <row r="8683">
          <cell r="A8683" t="str">
            <v>Manual</v>
          </cell>
          <cell r="F8683" t="str">
            <v>Masculino</v>
          </cell>
          <cell r="I8683" t="str">
            <v>Afirmativo</v>
          </cell>
          <cell r="J8683">
            <v>2022</v>
          </cell>
          <cell r="K8683" t="str">
            <v>junio</v>
          </cell>
          <cell r="L8683">
            <v>1</v>
          </cell>
          <cell r="M8683" t="str">
            <v>Informes Específicos</v>
          </cell>
        </row>
        <row r="8684">
          <cell r="A8684" t="str">
            <v>Manual</v>
          </cell>
          <cell r="F8684" t="str">
            <v>No Especifica</v>
          </cell>
          <cell r="I8684" t="str">
            <v>Afirmativo</v>
          </cell>
          <cell r="J8684">
            <v>2022</v>
          </cell>
          <cell r="K8684" t="str">
            <v>junio</v>
          </cell>
          <cell r="L8684">
            <v>1</v>
          </cell>
          <cell r="M8684" t="str">
            <v>Informes Específicos</v>
          </cell>
        </row>
        <row r="8685">
          <cell r="A8685" t="str">
            <v>Manual</v>
          </cell>
          <cell r="F8685" t="str">
            <v>Masculino</v>
          </cell>
          <cell r="I8685" t="str">
            <v>Afirmativo</v>
          </cell>
          <cell r="J8685">
            <v>2022</v>
          </cell>
          <cell r="K8685" t="str">
            <v>junio</v>
          </cell>
          <cell r="L8685">
            <v>1</v>
          </cell>
          <cell r="M8685" t="str">
            <v>Informes Específicos</v>
          </cell>
        </row>
        <row r="8686">
          <cell r="A8686" t="str">
            <v>Manual</v>
          </cell>
          <cell r="F8686" t="str">
            <v>Masculino</v>
          </cell>
          <cell r="I8686" t="str">
            <v>Afirmativo</v>
          </cell>
          <cell r="J8686">
            <v>2022</v>
          </cell>
          <cell r="K8686" t="str">
            <v>junio</v>
          </cell>
          <cell r="L8686">
            <v>1</v>
          </cell>
          <cell r="M8686" t="str">
            <v>Informes Específicos</v>
          </cell>
        </row>
        <row r="8687">
          <cell r="A8687" t="str">
            <v>Infomex</v>
          </cell>
          <cell r="F8687" t="str">
            <v>Femenino</v>
          </cell>
          <cell r="I8687" t="str">
            <v>Negativo</v>
          </cell>
          <cell r="J8687">
            <v>2022</v>
          </cell>
          <cell r="K8687" t="str">
            <v>junio</v>
          </cell>
          <cell r="L8687">
            <v>1</v>
          </cell>
          <cell r="M8687" t="str">
            <v>Informes Específicos</v>
          </cell>
        </row>
        <row r="8688">
          <cell r="A8688" t="str">
            <v>Infomex</v>
          </cell>
          <cell r="F8688" t="str">
            <v>Femenino</v>
          </cell>
          <cell r="I8688" t="str">
            <v>Afirmativo Parcial</v>
          </cell>
          <cell r="J8688">
            <v>2022</v>
          </cell>
          <cell r="K8688" t="str">
            <v>junio</v>
          </cell>
          <cell r="L8688">
            <v>1</v>
          </cell>
          <cell r="M8688" t="str">
            <v>Informes Específicos</v>
          </cell>
        </row>
        <row r="8689">
          <cell r="A8689" t="str">
            <v>Infomex</v>
          </cell>
          <cell r="F8689" t="str">
            <v>Masculino</v>
          </cell>
          <cell r="I8689" t="str">
            <v>Negativo</v>
          </cell>
          <cell r="J8689">
            <v>2022</v>
          </cell>
          <cell r="K8689" t="str">
            <v>junio</v>
          </cell>
          <cell r="L8689">
            <v>1</v>
          </cell>
          <cell r="M8689" t="str">
            <v>Informes Específicos</v>
          </cell>
        </row>
        <row r="8690">
          <cell r="A8690" t="str">
            <v>Infomex</v>
          </cell>
          <cell r="F8690" t="str">
            <v>Masculino</v>
          </cell>
          <cell r="I8690" t="str">
            <v>Negativo</v>
          </cell>
          <cell r="J8690">
            <v>2022</v>
          </cell>
          <cell r="K8690" t="str">
            <v>junio</v>
          </cell>
          <cell r="L8690">
            <v>1</v>
          </cell>
          <cell r="M8690" t="str">
            <v>Informes Específicos</v>
          </cell>
        </row>
        <row r="8691">
          <cell r="A8691" t="str">
            <v>Infomex</v>
          </cell>
          <cell r="F8691" t="str">
            <v>Masculino</v>
          </cell>
          <cell r="I8691" t="str">
            <v>Negativo</v>
          </cell>
          <cell r="J8691">
            <v>2022</v>
          </cell>
          <cell r="K8691" t="str">
            <v>junio</v>
          </cell>
          <cell r="L8691">
            <v>1</v>
          </cell>
          <cell r="M8691" t="str">
            <v>Informes Específicos</v>
          </cell>
        </row>
        <row r="8692">
          <cell r="A8692" t="str">
            <v>Infomex</v>
          </cell>
          <cell r="F8692" t="str">
            <v>Masculino</v>
          </cell>
          <cell r="I8692" t="str">
            <v>Negativo</v>
          </cell>
          <cell r="J8692" t="e">
            <v>#VALUE!</v>
          </cell>
          <cell r="K8692" t="str">
            <v>06/06/202</v>
          </cell>
          <cell r="L8692">
            <v>1</v>
          </cell>
          <cell r="M8692" t="str">
            <v>Informes Específicos</v>
          </cell>
        </row>
        <row r="8693">
          <cell r="A8693" t="str">
            <v>Infomex</v>
          </cell>
          <cell r="F8693" t="str">
            <v>No Especifica</v>
          </cell>
          <cell r="I8693" t="str">
            <v>Afirmativo</v>
          </cell>
          <cell r="J8693">
            <v>2022</v>
          </cell>
          <cell r="K8693" t="str">
            <v>junio</v>
          </cell>
          <cell r="L8693">
            <v>1</v>
          </cell>
          <cell r="M8693" t="str">
            <v>Informes Específicos</v>
          </cell>
        </row>
        <row r="8694">
          <cell r="A8694" t="str">
            <v>Manual</v>
          </cell>
          <cell r="F8694" t="str">
            <v>Masculino</v>
          </cell>
          <cell r="I8694" t="str">
            <v>Afirmativo</v>
          </cell>
          <cell r="J8694">
            <v>2022</v>
          </cell>
          <cell r="K8694" t="str">
            <v>junio</v>
          </cell>
          <cell r="L8694">
            <v>1</v>
          </cell>
          <cell r="M8694" t="str">
            <v>Informes Específicos</v>
          </cell>
        </row>
        <row r="8695">
          <cell r="A8695" t="str">
            <v>Manual</v>
          </cell>
          <cell r="F8695" t="str">
            <v>Masculino</v>
          </cell>
          <cell r="I8695" t="str">
            <v>Afirmativo</v>
          </cell>
          <cell r="J8695">
            <v>2022</v>
          </cell>
          <cell r="K8695" t="str">
            <v>junio</v>
          </cell>
          <cell r="L8695">
            <v>1</v>
          </cell>
          <cell r="M8695" t="str">
            <v>Informes Específicos</v>
          </cell>
        </row>
        <row r="8696">
          <cell r="A8696" t="str">
            <v>Infomex</v>
          </cell>
          <cell r="F8696" t="str">
            <v>Masculino</v>
          </cell>
          <cell r="I8696" t="str">
            <v>Prevencion</v>
          </cell>
          <cell r="J8696">
            <v>2022</v>
          </cell>
          <cell r="K8696" t="str">
            <v>junio</v>
          </cell>
          <cell r="L8696">
            <v>1</v>
          </cell>
          <cell r="M8696" t="str">
            <v>Prevención</v>
          </cell>
        </row>
        <row r="8697">
          <cell r="A8697" t="str">
            <v>Infomex</v>
          </cell>
          <cell r="F8697" t="str">
            <v>Masculino</v>
          </cell>
          <cell r="I8697" t="str">
            <v>Afirmativo</v>
          </cell>
          <cell r="J8697">
            <v>2022</v>
          </cell>
          <cell r="K8697" t="str">
            <v>junio</v>
          </cell>
          <cell r="L8697">
            <v>1</v>
          </cell>
          <cell r="M8697" t="str">
            <v>Informes Específicos</v>
          </cell>
        </row>
        <row r="8698">
          <cell r="A8698" t="str">
            <v>Manual</v>
          </cell>
          <cell r="F8698" t="str">
            <v>Femenino</v>
          </cell>
          <cell r="I8698" t="str">
            <v>Afirmativo</v>
          </cell>
          <cell r="J8698">
            <v>2022</v>
          </cell>
          <cell r="K8698" t="str">
            <v>junio</v>
          </cell>
          <cell r="L8698">
            <v>1</v>
          </cell>
          <cell r="M8698" t="str">
            <v>Informes Específicos</v>
          </cell>
        </row>
        <row r="8699">
          <cell r="A8699" t="str">
            <v>Manual</v>
          </cell>
          <cell r="F8699" t="str">
            <v>Femenino</v>
          </cell>
          <cell r="I8699" t="str">
            <v>Afirmativo</v>
          </cell>
          <cell r="J8699">
            <v>2022</v>
          </cell>
          <cell r="K8699" t="str">
            <v>junio</v>
          </cell>
          <cell r="L8699">
            <v>1</v>
          </cell>
          <cell r="M8699" t="str">
            <v>Informes Específicos</v>
          </cell>
        </row>
        <row r="8700">
          <cell r="A8700" t="str">
            <v>Manual</v>
          </cell>
          <cell r="F8700" t="str">
            <v>Masculino</v>
          </cell>
          <cell r="I8700" t="str">
            <v>Afirmativo</v>
          </cell>
          <cell r="J8700">
            <v>2022</v>
          </cell>
          <cell r="K8700" t="str">
            <v>junio</v>
          </cell>
          <cell r="L8700">
            <v>1</v>
          </cell>
          <cell r="M8700" t="str">
            <v>Informes Específicos</v>
          </cell>
        </row>
        <row r="8701">
          <cell r="A8701" t="str">
            <v>Manual</v>
          </cell>
          <cell r="F8701" t="str">
            <v>Femenino</v>
          </cell>
          <cell r="I8701" t="str">
            <v>Afirmativo</v>
          </cell>
          <cell r="J8701">
            <v>2022</v>
          </cell>
          <cell r="K8701" t="str">
            <v>junio</v>
          </cell>
          <cell r="L8701">
            <v>1</v>
          </cell>
          <cell r="M8701" t="str">
            <v>Informes Específicos</v>
          </cell>
        </row>
        <row r="8702">
          <cell r="A8702" t="str">
            <v>Infomex</v>
          </cell>
          <cell r="F8702" t="str">
            <v>Femenino</v>
          </cell>
          <cell r="I8702" t="str">
            <v>Afirmativo</v>
          </cell>
          <cell r="J8702">
            <v>2022</v>
          </cell>
          <cell r="K8702" t="str">
            <v>junio</v>
          </cell>
          <cell r="L8702">
            <v>1</v>
          </cell>
          <cell r="M8702" t="str">
            <v>Informes Específicos</v>
          </cell>
        </row>
        <row r="8703">
          <cell r="A8703" t="str">
            <v>Manual</v>
          </cell>
          <cell r="F8703" t="str">
            <v>Masculino</v>
          </cell>
          <cell r="I8703" t="str">
            <v>Afirmativo</v>
          </cell>
          <cell r="J8703">
            <v>2022</v>
          </cell>
          <cell r="K8703" t="str">
            <v>junio</v>
          </cell>
          <cell r="L8703">
            <v>1</v>
          </cell>
          <cell r="M8703" t="str">
            <v>Informes Específicos</v>
          </cell>
        </row>
        <row r="8704">
          <cell r="A8704" t="str">
            <v>Manual</v>
          </cell>
          <cell r="F8704" t="str">
            <v>Femenino</v>
          </cell>
          <cell r="I8704" t="str">
            <v>Afirmativo</v>
          </cell>
          <cell r="J8704">
            <v>2022</v>
          </cell>
          <cell r="K8704" t="str">
            <v>junio</v>
          </cell>
          <cell r="L8704">
            <v>1</v>
          </cell>
          <cell r="M8704" t="str">
            <v>Informes Específicos</v>
          </cell>
        </row>
        <row r="8705">
          <cell r="A8705" t="str">
            <v>Infomex</v>
          </cell>
          <cell r="F8705" t="str">
            <v>No Especifica</v>
          </cell>
          <cell r="I8705" t="str">
            <v>Afirmativo Parcial</v>
          </cell>
          <cell r="J8705">
            <v>2022</v>
          </cell>
          <cell r="K8705" t="str">
            <v>mayo</v>
          </cell>
          <cell r="L8705">
            <v>1</v>
          </cell>
          <cell r="M8705" t="str">
            <v>Informes Específicos</v>
          </cell>
        </row>
        <row r="8706">
          <cell r="A8706" t="str">
            <v>Infomex</v>
          </cell>
          <cell r="F8706" t="str">
            <v>No Especifica</v>
          </cell>
          <cell r="I8706" t="str">
            <v>Acuerdo de no Competencia</v>
          </cell>
          <cell r="J8706">
            <v>2022</v>
          </cell>
          <cell r="K8706" t="str">
            <v>junio</v>
          </cell>
          <cell r="L8706">
            <v>1</v>
          </cell>
          <cell r="M8706" t="str">
            <v>Informes Específicos</v>
          </cell>
        </row>
        <row r="8707">
          <cell r="A8707" t="str">
            <v>Infomex</v>
          </cell>
          <cell r="F8707" t="str">
            <v>Masculino</v>
          </cell>
          <cell r="I8707" t="str">
            <v>Afirmativo Parcial</v>
          </cell>
          <cell r="J8707">
            <v>2022</v>
          </cell>
          <cell r="K8707" t="str">
            <v>junio</v>
          </cell>
          <cell r="L8707">
            <v>1</v>
          </cell>
          <cell r="M8707" t="str">
            <v>Informes Específicos</v>
          </cell>
        </row>
        <row r="8708">
          <cell r="A8708" t="str">
            <v>Infomex</v>
          </cell>
          <cell r="F8708" t="str">
            <v>Masculino</v>
          </cell>
          <cell r="I8708" t="str">
            <v>Acuerdo de no Competencia</v>
          </cell>
          <cell r="J8708">
            <v>2022</v>
          </cell>
          <cell r="K8708" t="str">
            <v>junio</v>
          </cell>
          <cell r="L8708">
            <v>1</v>
          </cell>
          <cell r="M8708" t="str">
            <v>Informes Específicos</v>
          </cell>
        </row>
        <row r="8709">
          <cell r="A8709" t="str">
            <v>Infomex</v>
          </cell>
          <cell r="F8709" t="str">
            <v>Femenino</v>
          </cell>
          <cell r="I8709" t="str">
            <v>Afirmativo</v>
          </cell>
          <cell r="J8709">
            <v>2022</v>
          </cell>
          <cell r="K8709" t="str">
            <v>junio</v>
          </cell>
          <cell r="L8709">
            <v>1</v>
          </cell>
          <cell r="M8709" t="str">
            <v>Informes Específicos</v>
          </cell>
        </row>
        <row r="8710">
          <cell r="A8710" t="str">
            <v>Infomex</v>
          </cell>
          <cell r="F8710" t="str">
            <v>Masculino</v>
          </cell>
          <cell r="I8710" t="str">
            <v>Afirmativo</v>
          </cell>
          <cell r="J8710">
            <v>2022</v>
          </cell>
          <cell r="K8710" t="str">
            <v>junio</v>
          </cell>
          <cell r="L8710">
            <v>1</v>
          </cell>
          <cell r="M8710" t="str">
            <v>Informes Específicos</v>
          </cell>
        </row>
        <row r="8711">
          <cell r="A8711" t="str">
            <v>Infomex</v>
          </cell>
          <cell r="F8711" t="str">
            <v>Masculino</v>
          </cell>
          <cell r="I8711" t="str">
            <v>Prevencion</v>
          </cell>
          <cell r="J8711">
            <v>2022</v>
          </cell>
          <cell r="K8711" t="str">
            <v>junio</v>
          </cell>
          <cell r="L8711">
            <v>1</v>
          </cell>
          <cell r="M8711" t="str">
            <v>Informes Específicos</v>
          </cell>
        </row>
        <row r="8712">
          <cell r="A8712" t="str">
            <v>Manual</v>
          </cell>
          <cell r="F8712" t="str">
            <v>Masculino</v>
          </cell>
          <cell r="I8712" t="str">
            <v>Afirmativo</v>
          </cell>
          <cell r="J8712">
            <v>2022</v>
          </cell>
          <cell r="K8712" t="str">
            <v>junio</v>
          </cell>
          <cell r="L8712">
            <v>1</v>
          </cell>
          <cell r="M8712" t="str">
            <v>Informes Específicos</v>
          </cell>
        </row>
        <row r="8713">
          <cell r="A8713" t="str">
            <v>Manual</v>
          </cell>
          <cell r="F8713" t="str">
            <v>Femenino</v>
          </cell>
          <cell r="I8713" t="str">
            <v>Afirmativo</v>
          </cell>
          <cell r="J8713">
            <v>2022</v>
          </cell>
          <cell r="K8713" t="str">
            <v>junio</v>
          </cell>
          <cell r="L8713">
            <v>1</v>
          </cell>
          <cell r="M8713" t="str">
            <v>Informes Específicos</v>
          </cell>
        </row>
        <row r="8714">
          <cell r="A8714" t="str">
            <v>Manual</v>
          </cell>
          <cell r="F8714" t="str">
            <v>Femenino</v>
          </cell>
          <cell r="I8714" t="str">
            <v>Afirmativo</v>
          </cell>
          <cell r="J8714">
            <v>2022</v>
          </cell>
          <cell r="K8714" t="str">
            <v>junio</v>
          </cell>
          <cell r="L8714">
            <v>1</v>
          </cell>
          <cell r="M8714" t="str">
            <v>Informes Específicos</v>
          </cell>
        </row>
        <row r="8715">
          <cell r="A8715" t="str">
            <v>Infomex</v>
          </cell>
          <cell r="F8715" t="str">
            <v>Masculino</v>
          </cell>
          <cell r="I8715" t="str">
            <v>Afirmativo</v>
          </cell>
          <cell r="J8715">
            <v>2022</v>
          </cell>
          <cell r="K8715" t="str">
            <v>junio</v>
          </cell>
          <cell r="L8715">
            <v>1</v>
          </cell>
          <cell r="M8715" t="str">
            <v>Informes Específicos</v>
          </cell>
        </row>
        <row r="8716">
          <cell r="A8716" t="str">
            <v>Infomex</v>
          </cell>
          <cell r="F8716" t="str">
            <v>Masculino</v>
          </cell>
          <cell r="I8716" t="str">
            <v>Afirmativo</v>
          </cell>
          <cell r="J8716">
            <v>2022</v>
          </cell>
          <cell r="K8716" t="str">
            <v>junio</v>
          </cell>
          <cell r="L8716">
            <v>1</v>
          </cell>
          <cell r="M8716" t="str">
            <v>Informes Específicos</v>
          </cell>
        </row>
        <row r="8717">
          <cell r="A8717" t="str">
            <v>Infomex</v>
          </cell>
          <cell r="F8717" t="str">
            <v>Masculino</v>
          </cell>
          <cell r="I8717" t="str">
            <v>Afirmativo</v>
          </cell>
          <cell r="J8717">
            <v>2022</v>
          </cell>
          <cell r="K8717" t="str">
            <v>junio</v>
          </cell>
          <cell r="L8717">
            <v>1</v>
          </cell>
          <cell r="M8717" t="str">
            <v>Informes Específicos</v>
          </cell>
        </row>
        <row r="8718">
          <cell r="A8718" t="str">
            <v>Infomex</v>
          </cell>
          <cell r="F8718" t="str">
            <v>Masculino</v>
          </cell>
          <cell r="I8718" t="str">
            <v>Afirmativo</v>
          </cell>
          <cell r="J8718">
            <v>2022</v>
          </cell>
          <cell r="K8718" t="str">
            <v>junio</v>
          </cell>
          <cell r="L8718">
            <v>1</v>
          </cell>
          <cell r="M8718" t="str">
            <v>Informes Específicos</v>
          </cell>
        </row>
        <row r="8719">
          <cell r="A8719" t="str">
            <v>Infomex</v>
          </cell>
          <cell r="F8719" t="str">
            <v>No Especifica</v>
          </cell>
          <cell r="I8719" t="str">
            <v>Prevencion</v>
          </cell>
          <cell r="J8719" t="e">
            <v>#VALUE!</v>
          </cell>
          <cell r="K8719" t="str">
            <v>08/06//2022</v>
          </cell>
          <cell r="L8719">
            <v>1</v>
          </cell>
          <cell r="M8719" t="str">
            <v>Prevención</v>
          </cell>
        </row>
        <row r="8720">
          <cell r="A8720" t="str">
            <v>Infomex</v>
          </cell>
          <cell r="F8720" t="str">
            <v>Masculino</v>
          </cell>
          <cell r="I8720" t="str">
            <v>Afirmativo</v>
          </cell>
          <cell r="J8720">
            <v>2022</v>
          </cell>
          <cell r="K8720" t="str">
            <v>junio</v>
          </cell>
          <cell r="L8720">
            <v>1</v>
          </cell>
          <cell r="M8720" t="str">
            <v>Informes Específicos</v>
          </cell>
        </row>
        <row r="8721">
          <cell r="A8721" t="str">
            <v>Infomex</v>
          </cell>
          <cell r="F8721" t="str">
            <v>Masculino</v>
          </cell>
          <cell r="I8721" t="str">
            <v>Afirmativo</v>
          </cell>
          <cell r="J8721">
            <v>2022</v>
          </cell>
          <cell r="K8721" t="str">
            <v>junio</v>
          </cell>
          <cell r="L8721">
            <v>1</v>
          </cell>
          <cell r="M8721" t="str">
            <v>Informes Específicos</v>
          </cell>
        </row>
        <row r="8722">
          <cell r="A8722" t="str">
            <v>Infomex</v>
          </cell>
          <cell r="F8722" t="str">
            <v>Masculino</v>
          </cell>
          <cell r="I8722" t="str">
            <v>Afirmativo</v>
          </cell>
          <cell r="J8722">
            <v>2022</v>
          </cell>
          <cell r="K8722" t="str">
            <v>junio</v>
          </cell>
          <cell r="L8722">
            <v>1</v>
          </cell>
          <cell r="M8722" t="str">
            <v>Informes Específicos</v>
          </cell>
        </row>
        <row r="8723">
          <cell r="A8723" t="str">
            <v>Infomex</v>
          </cell>
          <cell r="F8723" t="str">
            <v>Masculino</v>
          </cell>
          <cell r="I8723" t="str">
            <v>Afirmativo</v>
          </cell>
          <cell r="J8723">
            <v>2022</v>
          </cell>
          <cell r="K8723" t="str">
            <v>junio</v>
          </cell>
          <cell r="L8723">
            <v>1</v>
          </cell>
          <cell r="M8723" t="str">
            <v>Informes Específicos</v>
          </cell>
        </row>
        <row r="8724">
          <cell r="A8724" t="str">
            <v>Infomex</v>
          </cell>
          <cell r="F8724" t="str">
            <v>Masculino</v>
          </cell>
          <cell r="I8724" t="str">
            <v>Afirmativo</v>
          </cell>
          <cell r="J8724">
            <v>2022</v>
          </cell>
          <cell r="K8724" t="str">
            <v>junio</v>
          </cell>
          <cell r="L8724">
            <v>1</v>
          </cell>
          <cell r="M8724" t="str">
            <v>Informes Específicos</v>
          </cell>
        </row>
        <row r="8725">
          <cell r="A8725" t="str">
            <v>Infomex</v>
          </cell>
          <cell r="F8725" t="str">
            <v>Masculino</v>
          </cell>
          <cell r="I8725" t="str">
            <v>Afirmativo</v>
          </cell>
          <cell r="J8725">
            <v>2022</v>
          </cell>
          <cell r="K8725" t="str">
            <v>junio</v>
          </cell>
          <cell r="L8725">
            <v>1</v>
          </cell>
          <cell r="M8725" t="str">
            <v>Informes Específicos</v>
          </cell>
        </row>
        <row r="8726">
          <cell r="A8726" t="str">
            <v>Infomex</v>
          </cell>
          <cell r="F8726" t="str">
            <v>Masculino</v>
          </cell>
          <cell r="I8726" t="str">
            <v>Afirmativo Parcial</v>
          </cell>
          <cell r="J8726">
            <v>2022</v>
          </cell>
          <cell r="K8726" t="str">
            <v>junio</v>
          </cell>
          <cell r="L8726">
            <v>1</v>
          </cell>
          <cell r="M8726" t="str">
            <v>Informes Específicos</v>
          </cell>
        </row>
        <row r="8727">
          <cell r="A8727" t="str">
            <v>Manual</v>
          </cell>
          <cell r="F8727" t="str">
            <v>Femenino</v>
          </cell>
          <cell r="I8727" t="str">
            <v>Afirmativo</v>
          </cell>
          <cell r="J8727">
            <v>2022</v>
          </cell>
          <cell r="K8727" t="str">
            <v>junio</v>
          </cell>
          <cell r="L8727">
            <v>1</v>
          </cell>
          <cell r="M8727" t="str">
            <v>Informes Específicos</v>
          </cell>
        </row>
        <row r="8728">
          <cell r="A8728" t="str">
            <v>Manual</v>
          </cell>
          <cell r="F8728" t="str">
            <v>Masculino</v>
          </cell>
          <cell r="I8728" t="str">
            <v>Afirmativo</v>
          </cell>
          <cell r="J8728">
            <v>2022</v>
          </cell>
          <cell r="K8728" t="str">
            <v>junio</v>
          </cell>
          <cell r="L8728">
            <v>1</v>
          </cell>
          <cell r="M8728" t="str">
            <v>Informes Específicos</v>
          </cell>
        </row>
        <row r="8729">
          <cell r="A8729" t="str">
            <v>Infomex</v>
          </cell>
          <cell r="F8729" t="str">
            <v>No Especifica</v>
          </cell>
          <cell r="I8729" t="str">
            <v>Afirmativo</v>
          </cell>
          <cell r="J8729">
            <v>2022</v>
          </cell>
          <cell r="K8729" t="str">
            <v>junio</v>
          </cell>
          <cell r="L8729">
            <v>1</v>
          </cell>
          <cell r="M8729" t="str">
            <v>Informes Específicos</v>
          </cell>
        </row>
        <row r="8730">
          <cell r="A8730" t="str">
            <v>Correo Electrónico</v>
          </cell>
          <cell r="F8730" t="str">
            <v>Femenino</v>
          </cell>
          <cell r="I8730" t="str">
            <v>Afirmativo</v>
          </cell>
          <cell r="J8730">
            <v>2022</v>
          </cell>
          <cell r="K8730" t="str">
            <v>junio</v>
          </cell>
          <cell r="L8730">
            <v>1</v>
          </cell>
          <cell r="M8730" t="str">
            <v>Informes Específicos</v>
          </cell>
        </row>
        <row r="8731">
          <cell r="A8731" t="str">
            <v>Infomex</v>
          </cell>
          <cell r="F8731" t="str">
            <v>Femenino</v>
          </cell>
          <cell r="I8731" t="str">
            <v>Afirmativo Parcial</v>
          </cell>
          <cell r="J8731">
            <v>2022</v>
          </cell>
          <cell r="K8731" t="str">
            <v>junio</v>
          </cell>
          <cell r="L8731">
            <v>1</v>
          </cell>
          <cell r="M8731" t="str">
            <v>Informes Específicos</v>
          </cell>
        </row>
        <row r="8732">
          <cell r="A8732" t="str">
            <v>Infomex</v>
          </cell>
          <cell r="F8732" t="str">
            <v>Masculino</v>
          </cell>
          <cell r="I8732" t="str">
            <v>Afirmativo</v>
          </cell>
          <cell r="J8732">
            <v>2022</v>
          </cell>
          <cell r="K8732" t="str">
            <v>junio</v>
          </cell>
          <cell r="L8732">
            <v>1</v>
          </cell>
          <cell r="M8732" t="str">
            <v>Informes Específicos</v>
          </cell>
        </row>
        <row r="8733">
          <cell r="A8733" t="str">
            <v>Infomex</v>
          </cell>
          <cell r="F8733" t="str">
            <v>Masculino</v>
          </cell>
          <cell r="I8733" t="str">
            <v>Afirmativo</v>
          </cell>
          <cell r="J8733">
            <v>2022</v>
          </cell>
          <cell r="K8733" t="str">
            <v>junio</v>
          </cell>
          <cell r="L8733">
            <v>1</v>
          </cell>
          <cell r="M8733" t="str">
            <v>Informes Específicos</v>
          </cell>
        </row>
        <row r="8734">
          <cell r="A8734" t="str">
            <v>Infomex</v>
          </cell>
          <cell r="F8734" t="str">
            <v>Masculino</v>
          </cell>
          <cell r="I8734" t="str">
            <v>Afirmativo</v>
          </cell>
          <cell r="J8734">
            <v>2022</v>
          </cell>
          <cell r="K8734" t="str">
            <v>junio</v>
          </cell>
          <cell r="L8734">
            <v>1</v>
          </cell>
          <cell r="M8734" t="str">
            <v>Informes Específicos</v>
          </cell>
        </row>
        <row r="8735">
          <cell r="A8735" t="str">
            <v>Correo Electrónico</v>
          </cell>
          <cell r="F8735" t="str">
            <v>Masculino</v>
          </cell>
          <cell r="I8735" t="str">
            <v>Afirmativo</v>
          </cell>
          <cell r="J8735">
            <v>2022</v>
          </cell>
          <cell r="K8735" t="str">
            <v>junio</v>
          </cell>
          <cell r="L8735">
            <v>1</v>
          </cell>
          <cell r="M8735" t="str">
            <v>Informes Específicos</v>
          </cell>
        </row>
        <row r="8736">
          <cell r="A8736" t="str">
            <v>Correo Electrónico</v>
          </cell>
          <cell r="F8736" t="str">
            <v>Masculino</v>
          </cell>
          <cell r="I8736" t="str">
            <v>Afirmativo</v>
          </cell>
          <cell r="J8736">
            <v>2022</v>
          </cell>
          <cell r="K8736" t="str">
            <v>junio</v>
          </cell>
          <cell r="L8736">
            <v>1</v>
          </cell>
          <cell r="M8736" t="str">
            <v>Informes Específicos</v>
          </cell>
        </row>
        <row r="8737">
          <cell r="A8737" t="str">
            <v>Correo Electrónico</v>
          </cell>
          <cell r="F8737" t="str">
            <v>Masculino</v>
          </cell>
          <cell r="I8737" t="str">
            <v>Afirmativo</v>
          </cell>
          <cell r="J8737">
            <v>2022</v>
          </cell>
          <cell r="K8737" t="str">
            <v>junio</v>
          </cell>
          <cell r="L8737">
            <v>1</v>
          </cell>
          <cell r="M8737" t="str">
            <v>Informes Específicos</v>
          </cell>
        </row>
        <row r="8738">
          <cell r="A8738" t="str">
            <v>Correo Electrónico</v>
          </cell>
          <cell r="F8738" t="str">
            <v>Masculino</v>
          </cell>
          <cell r="I8738" t="str">
            <v>Afirmativo</v>
          </cell>
          <cell r="J8738">
            <v>2022</v>
          </cell>
          <cell r="K8738" t="str">
            <v>junio</v>
          </cell>
          <cell r="L8738">
            <v>1</v>
          </cell>
          <cell r="M8738" t="str">
            <v>Informes Específicos</v>
          </cell>
        </row>
        <row r="8739">
          <cell r="A8739" t="str">
            <v>Correo Electrónico</v>
          </cell>
          <cell r="F8739" t="str">
            <v>Masculino</v>
          </cell>
          <cell r="I8739" t="str">
            <v>Afirmativo</v>
          </cell>
          <cell r="J8739">
            <v>2022</v>
          </cell>
          <cell r="K8739" t="str">
            <v>junio</v>
          </cell>
          <cell r="L8739">
            <v>1</v>
          </cell>
          <cell r="M8739" t="str">
            <v>Informes Específicos</v>
          </cell>
        </row>
        <row r="8740">
          <cell r="A8740" t="str">
            <v>Correo Electrónico</v>
          </cell>
          <cell r="F8740" t="str">
            <v>Masculino</v>
          </cell>
          <cell r="I8740" t="str">
            <v>Afirmativo</v>
          </cell>
          <cell r="J8740">
            <v>2022</v>
          </cell>
          <cell r="K8740" t="str">
            <v>junio</v>
          </cell>
          <cell r="L8740">
            <v>1</v>
          </cell>
          <cell r="M8740" t="str">
            <v>Informes Específicos</v>
          </cell>
        </row>
        <row r="8741">
          <cell r="A8741" t="str">
            <v>Infomex</v>
          </cell>
          <cell r="F8741" t="str">
            <v>Masculino</v>
          </cell>
          <cell r="I8741" t="str">
            <v>Afirmativo</v>
          </cell>
          <cell r="J8741">
            <v>2022</v>
          </cell>
          <cell r="K8741" t="str">
            <v>junio</v>
          </cell>
          <cell r="L8741">
            <v>1</v>
          </cell>
          <cell r="M8741" t="str">
            <v>Informes Específicos</v>
          </cell>
        </row>
        <row r="8742">
          <cell r="A8742" t="str">
            <v>Infomex</v>
          </cell>
          <cell r="F8742" t="str">
            <v>Masculino</v>
          </cell>
          <cell r="I8742" t="str">
            <v>Afirmativo</v>
          </cell>
          <cell r="J8742">
            <v>2022</v>
          </cell>
          <cell r="K8742" t="str">
            <v>junio</v>
          </cell>
          <cell r="L8742">
            <v>1</v>
          </cell>
          <cell r="M8742" t="str">
            <v>Informes Específicos</v>
          </cell>
        </row>
        <row r="8743">
          <cell r="A8743" t="str">
            <v>Infomex</v>
          </cell>
          <cell r="F8743" t="str">
            <v>No Especifica</v>
          </cell>
          <cell r="I8743" t="str">
            <v>Afirmativo Parcial</v>
          </cell>
          <cell r="J8743">
            <v>2022</v>
          </cell>
          <cell r="K8743" t="str">
            <v>junio</v>
          </cell>
          <cell r="L8743">
            <v>1</v>
          </cell>
          <cell r="M8743" t="str">
            <v>Informes Específicos</v>
          </cell>
        </row>
        <row r="8744">
          <cell r="A8744" t="str">
            <v>Infomex</v>
          </cell>
          <cell r="F8744" t="str">
            <v>Empresa</v>
          </cell>
          <cell r="I8744" t="str">
            <v>Afirmativo Parcial Reservada</v>
          </cell>
          <cell r="J8744">
            <v>2022</v>
          </cell>
          <cell r="K8744" t="str">
            <v>junio</v>
          </cell>
          <cell r="L8744">
            <v>1</v>
          </cell>
          <cell r="M8744" t="str">
            <v>Informes Específicos</v>
          </cell>
        </row>
        <row r="8745">
          <cell r="A8745" t="str">
            <v>Manual</v>
          </cell>
          <cell r="F8745" t="str">
            <v>Masculino</v>
          </cell>
          <cell r="I8745" t="str">
            <v>Afirmativo</v>
          </cell>
          <cell r="J8745">
            <v>2022</v>
          </cell>
          <cell r="K8745" t="str">
            <v>junio</v>
          </cell>
          <cell r="L8745">
            <v>1</v>
          </cell>
          <cell r="M8745" t="str">
            <v>Informes Específicos</v>
          </cell>
        </row>
        <row r="8746">
          <cell r="A8746" t="str">
            <v>Manual</v>
          </cell>
          <cell r="F8746" t="str">
            <v>Masculino</v>
          </cell>
          <cell r="I8746" t="str">
            <v>Afirmativo</v>
          </cell>
          <cell r="J8746">
            <v>2022</v>
          </cell>
          <cell r="K8746" t="str">
            <v>junio</v>
          </cell>
          <cell r="L8746">
            <v>1</v>
          </cell>
          <cell r="M8746" t="str">
            <v>Informes Específicos</v>
          </cell>
        </row>
        <row r="8747">
          <cell r="A8747" t="str">
            <v>Manual</v>
          </cell>
          <cell r="F8747" t="str">
            <v>Femenino</v>
          </cell>
          <cell r="I8747" t="str">
            <v>Afirmativo</v>
          </cell>
          <cell r="J8747">
            <v>2022</v>
          </cell>
          <cell r="K8747" t="str">
            <v>junio</v>
          </cell>
          <cell r="L8747">
            <v>1</v>
          </cell>
          <cell r="M8747" t="str">
            <v>Informes Específicos</v>
          </cell>
        </row>
        <row r="8748">
          <cell r="A8748" t="str">
            <v>Manual</v>
          </cell>
          <cell r="F8748" t="str">
            <v>Masculino</v>
          </cell>
          <cell r="I8748" t="str">
            <v>Afirmativo</v>
          </cell>
          <cell r="J8748">
            <v>2022</v>
          </cell>
          <cell r="K8748" t="str">
            <v>junio</v>
          </cell>
          <cell r="L8748">
            <v>1</v>
          </cell>
          <cell r="M8748" t="str">
            <v>Informes Específicos</v>
          </cell>
        </row>
        <row r="8749">
          <cell r="A8749" t="str">
            <v>Manual</v>
          </cell>
          <cell r="F8749" t="str">
            <v>Masculino</v>
          </cell>
          <cell r="I8749" t="str">
            <v>Afirmativo</v>
          </cell>
          <cell r="J8749">
            <v>2022</v>
          </cell>
          <cell r="K8749" t="str">
            <v>junio</v>
          </cell>
          <cell r="L8749">
            <v>1</v>
          </cell>
          <cell r="M8749" t="str">
            <v>Informes Específicos</v>
          </cell>
        </row>
        <row r="8750">
          <cell r="A8750" t="str">
            <v>Manual</v>
          </cell>
          <cell r="F8750" t="str">
            <v>Masculino</v>
          </cell>
          <cell r="I8750" t="str">
            <v>Afirmativo</v>
          </cell>
          <cell r="J8750">
            <v>2022</v>
          </cell>
          <cell r="K8750" t="str">
            <v>junio</v>
          </cell>
          <cell r="L8750">
            <v>1</v>
          </cell>
          <cell r="M8750" t="str">
            <v>Informes Específicos</v>
          </cell>
        </row>
        <row r="8751">
          <cell r="A8751" t="str">
            <v>Manual</v>
          </cell>
          <cell r="F8751" t="str">
            <v>Masculino</v>
          </cell>
          <cell r="I8751" t="str">
            <v>Afirmativo</v>
          </cell>
          <cell r="J8751">
            <v>2022</v>
          </cell>
          <cell r="K8751" t="str">
            <v>junio</v>
          </cell>
          <cell r="L8751">
            <v>1</v>
          </cell>
          <cell r="M8751" t="str">
            <v>Informes Específicos</v>
          </cell>
        </row>
        <row r="8752">
          <cell r="A8752" t="str">
            <v>Manual</v>
          </cell>
          <cell r="F8752" t="str">
            <v>Femenino</v>
          </cell>
          <cell r="I8752" t="str">
            <v>Afirmativo</v>
          </cell>
          <cell r="J8752">
            <v>2022</v>
          </cell>
          <cell r="K8752" t="str">
            <v>junio</v>
          </cell>
          <cell r="L8752">
            <v>1</v>
          </cell>
          <cell r="M8752" t="str">
            <v>Informes Específicos</v>
          </cell>
        </row>
        <row r="8753">
          <cell r="A8753" t="str">
            <v>Infomex</v>
          </cell>
          <cell r="F8753" t="str">
            <v>No Especifica</v>
          </cell>
          <cell r="I8753" t="str">
            <v>Afirmativo</v>
          </cell>
          <cell r="J8753">
            <v>2022</v>
          </cell>
          <cell r="K8753" t="str">
            <v>junio</v>
          </cell>
          <cell r="L8753">
            <v>1</v>
          </cell>
          <cell r="M8753" t="str">
            <v>Informes Específicos</v>
          </cell>
        </row>
        <row r="8754">
          <cell r="A8754" t="str">
            <v>Infomex</v>
          </cell>
          <cell r="F8754" t="str">
            <v>Femenino</v>
          </cell>
          <cell r="I8754" t="str">
            <v>Negativo</v>
          </cell>
          <cell r="J8754">
            <v>2022</v>
          </cell>
          <cell r="K8754" t="str">
            <v>junio</v>
          </cell>
          <cell r="L8754">
            <v>1</v>
          </cell>
          <cell r="M8754" t="str">
            <v>Informes Específicos</v>
          </cell>
        </row>
        <row r="8755">
          <cell r="A8755" t="str">
            <v>Infomex</v>
          </cell>
          <cell r="F8755" t="str">
            <v>Masculino</v>
          </cell>
          <cell r="I8755" t="str">
            <v>Negativo</v>
          </cell>
          <cell r="J8755">
            <v>2022</v>
          </cell>
          <cell r="K8755" t="str">
            <v>junio</v>
          </cell>
          <cell r="L8755">
            <v>1</v>
          </cell>
          <cell r="M8755" t="str">
            <v>Informes Específicos</v>
          </cell>
        </row>
        <row r="8756">
          <cell r="A8756" t="str">
            <v>Infomex</v>
          </cell>
          <cell r="F8756" t="str">
            <v>Femenino</v>
          </cell>
          <cell r="I8756" t="str">
            <v>Negativo</v>
          </cell>
          <cell r="J8756">
            <v>2022</v>
          </cell>
          <cell r="K8756" t="str">
            <v>junio</v>
          </cell>
          <cell r="L8756">
            <v>1</v>
          </cell>
          <cell r="M8756" t="str">
            <v>Informes Específicos</v>
          </cell>
        </row>
        <row r="8757">
          <cell r="A8757" t="str">
            <v>Infomex</v>
          </cell>
          <cell r="F8757" t="str">
            <v>Femenino</v>
          </cell>
          <cell r="I8757" t="str">
            <v>Afirmativo</v>
          </cell>
          <cell r="J8757">
            <v>2022</v>
          </cell>
          <cell r="K8757" t="str">
            <v>junio</v>
          </cell>
          <cell r="L8757">
            <v>1</v>
          </cell>
          <cell r="M8757" t="str">
            <v>Informes Específicos</v>
          </cell>
        </row>
        <row r="8758">
          <cell r="A8758" t="str">
            <v>Correo Electrónico</v>
          </cell>
          <cell r="F8758" t="str">
            <v>Masculino</v>
          </cell>
          <cell r="I8758" t="str">
            <v>Acuerdo de no Competencia</v>
          </cell>
          <cell r="J8758">
            <v>2022</v>
          </cell>
          <cell r="K8758" t="str">
            <v>junio</v>
          </cell>
          <cell r="L8758">
            <v>1</v>
          </cell>
          <cell r="M8758" t="str">
            <v>Informes Específicos</v>
          </cell>
        </row>
        <row r="8759">
          <cell r="A8759" t="str">
            <v>Correo Electrónico</v>
          </cell>
          <cell r="F8759" t="str">
            <v>Masculino</v>
          </cell>
          <cell r="I8759" t="str">
            <v>Negativo</v>
          </cell>
          <cell r="J8759">
            <v>2022</v>
          </cell>
          <cell r="K8759" t="str">
            <v>junio</v>
          </cell>
          <cell r="L8759">
            <v>1</v>
          </cell>
          <cell r="M8759" t="str">
            <v>Informes Específicos</v>
          </cell>
        </row>
        <row r="8760">
          <cell r="A8760" t="str">
            <v>Infomex</v>
          </cell>
          <cell r="F8760" t="str">
            <v>Masculino</v>
          </cell>
          <cell r="I8760" t="str">
            <v>Afirmativo</v>
          </cell>
          <cell r="J8760">
            <v>2022</v>
          </cell>
          <cell r="K8760" t="str">
            <v>junio</v>
          </cell>
          <cell r="L8760">
            <v>1</v>
          </cell>
          <cell r="M8760" t="str">
            <v>Informes Específicos</v>
          </cell>
        </row>
        <row r="8761">
          <cell r="A8761" t="str">
            <v>Manual</v>
          </cell>
          <cell r="F8761" t="str">
            <v>Masculino</v>
          </cell>
          <cell r="I8761" t="str">
            <v>Afirmativo</v>
          </cell>
          <cell r="J8761">
            <v>2022</v>
          </cell>
          <cell r="K8761" t="str">
            <v>junio</v>
          </cell>
          <cell r="L8761">
            <v>1</v>
          </cell>
          <cell r="M8761" t="str">
            <v>Informes Específicos</v>
          </cell>
        </row>
        <row r="8762">
          <cell r="A8762" t="str">
            <v>Manual</v>
          </cell>
          <cell r="F8762" t="str">
            <v>Masculino</v>
          </cell>
          <cell r="I8762" t="str">
            <v>Afirmativo</v>
          </cell>
          <cell r="J8762">
            <v>2022</v>
          </cell>
          <cell r="K8762" t="str">
            <v>junio</v>
          </cell>
          <cell r="L8762">
            <v>1</v>
          </cell>
          <cell r="M8762" t="str">
            <v>Informes Específicos</v>
          </cell>
        </row>
        <row r="8763">
          <cell r="A8763" t="str">
            <v>Infomex</v>
          </cell>
          <cell r="F8763" t="str">
            <v>Masculino</v>
          </cell>
          <cell r="I8763" t="str">
            <v>Negativo</v>
          </cell>
          <cell r="J8763">
            <v>2022</v>
          </cell>
          <cell r="K8763" t="str">
            <v>junio</v>
          </cell>
          <cell r="L8763">
            <v>1</v>
          </cell>
          <cell r="M8763" t="str">
            <v>Informes Específicos</v>
          </cell>
        </row>
        <row r="8764">
          <cell r="A8764" t="str">
            <v>Infomex</v>
          </cell>
          <cell r="F8764" t="str">
            <v>Femenino</v>
          </cell>
          <cell r="I8764" t="str">
            <v>Afirmativo</v>
          </cell>
          <cell r="J8764">
            <v>2022</v>
          </cell>
          <cell r="K8764" t="str">
            <v>junio</v>
          </cell>
          <cell r="L8764">
            <v>1</v>
          </cell>
          <cell r="M8764" t="str">
            <v>Informes Específicos</v>
          </cell>
        </row>
        <row r="8765">
          <cell r="A8765" t="str">
            <v>Manual</v>
          </cell>
          <cell r="F8765" t="str">
            <v>Masculino</v>
          </cell>
          <cell r="I8765" t="str">
            <v>Afirmativo</v>
          </cell>
          <cell r="J8765">
            <v>2022</v>
          </cell>
          <cell r="K8765" t="str">
            <v>junio</v>
          </cell>
          <cell r="L8765">
            <v>1</v>
          </cell>
          <cell r="M8765" t="str">
            <v>Informes Específicos</v>
          </cell>
        </row>
        <row r="8766">
          <cell r="A8766" t="str">
            <v>Manual</v>
          </cell>
          <cell r="F8766" t="str">
            <v>Masculino</v>
          </cell>
          <cell r="I8766" t="str">
            <v>Afirmativo</v>
          </cell>
          <cell r="J8766">
            <v>2022</v>
          </cell>
          <cell r="K8766" t="str">
            <v>junio</v>
          </cell>
          <cell r="L8766">
            <v>1</v>
          </cell>
          <cell r="M8766" t="str">
            <v>Informes Específicos</v>
          </cell>
        </row>
        <row r="8767">
          <cell r="A8767" t="str">
            <v>Manual</v>
          </cell>
          <cell r="F8767" t="str">
            <v>Femenino</v>
          </cell>
          <cell r="I8767" t="str">
            <v>Afirmativo</v>
          </cell>
          <cell r="J8767">
            <v>2022</v>
          </cell>
          <cell r="K8767" t="str">
            <v>junio</v>
          </cell>
          <cell r="L8767">
            <v>1</v>
          </cell>
          <cell r="M8767" t="str">
            <v>Informes Específicos</v>
          </cell>
        </row>
        <row r="8768">
          <cell r="A8768" t="str">
            <v>Manual</v>
          </cell>
          <cell r="F8768" t="str">
            <v>Femenino</v>
          </cell>
          <cell r="I8768" t="str">
            <v>Afirmativo</v>
          </cell>
          <cell r="J8768">
            <v>2022</v>
          </cell>
          <cell r="K8768" t="str">
            <v>junio</v>
          </cell>
          <cell r="L8768">
            <v>1</v>
          </cell>
          <cell r="M8768" t="str">
            <v>Informes Específicos</v>
          </cell>
        </row>
        <row r="8769">
          <cell r="A8769" t="str">
            <v>Manual</v>
          </cell>
          <cell r="F8769" t="str">
            <v>Femenino</v>
          </cell>
          <cell r="I8769" t="str">
            <v>Afirmativo</v>
          </cell>
          <cell r="J8769">
            <v>2022</v>
          </cell>
          <cell r="K8769" t="str">
            <v>junio</v>
          </cell>
          <cell r="L8769">
            <v>1</v>
          </cell>
          <cell r="M8769" t="str">
            <v>Informes Específicos</v>
          </cell>
        </row>
        <row r="8770">
          <cell r="A8770" t="str">
            <v>Manual</v>
          </cell>
          <cell r="F8770" t="str">
            <v>Femenino</v>
          </cell>
          <cell r="I8770" t="str">
            <v>Afirmativo</v>
          </cell>
          <cell r="J8770">
            <v>2022</v>
          </cell>
          <cell r="K8770" t="str">
            <v>junio</v>
          </cell>
          <cell r="L8770">
            <v>1</v>
          </cell>
          <cell r="M8770" t="str">
            <v>Informes Específicos</v>
          </cell>
        </row>
        <row r="8771">
          <cell r="A8771" t="str">
            <v>Manual</v>
          </cell>
          <cell r="F8771" t="str">
            <v>Femenino</v>
          </cell>
          <cell r="I8771" t="str">
            <v>Afirmativo</v>
          </cell>
          <cell r="J8771">
            <v>2022</v>
          </cell>
          <cell r="K8771" t="str">
            <v>junio</v>
          </cell>
          <cell r="L8771">
            <v>1</v>
          </cell>
          <cell r="M8771" t="str">
            <v>Informes Específicos</v>
          </cell>
        </row>
        <row r="8772">
          <cell r="A8772" t="str">
            <v>Manual</v>
          </cell>
          <cell r="F8772" t="str">
            <v>Masculino</v>
          </cell>
          <cell r="I8772" t="str">
            <v>Afirmativo</v>
          </cell>
          <cell r="J8772">
            <v>2022</v>
          </cell>
          <cell r="K8772" t="str">
            <v>junio</v>
          </cell>
          <cell r="L8772">
            <v>1</v>
          </cell>
          <cell r="M8772" t="str">
            <v>Informes Específicos</v>
          </cell>
        </row>
        <row r="8773">
          <cell r="A8773" t="str">
            <v>Manual</v>
          </cell>
          <cell r="F8773" t="str">
            <v>Masculino</v>
          </cell>
          <cell r="I8773" t="str">
            <v>Afirmativo</v>
          </cell>
          <cell r="J8773">
            <v>2022</v>
          </cell>
          <cell r="K8773" t="str">
            <v>junio</v>
          </cell>
          <cell r="L8773">
            <v>1</v>
          </cell>
          <cell r="M8773" t="str">
            <v>Informes Específicos</v>
          </cell>
        </row>
        <row r="8774">
          <cell r="A8774" t="str">
            <v>Manual</v>
          </cell>
          <cell r="F8774" t="str">
            <v>Femenino</v>
          </cell>
          <cell r="I8774" t="str">
            <v>Afirmativo</v>
          </cell>
          <cell r="J8774">
            <v>2022</v>
          </cell>
          <cell r="K8774" t="str">
            <v>junio</v>
          </cell>
          <cell r="L8774">
            <v>1</v>
          </cell>
          <cell r="M8774" t="str">
            <v>Informes Específicos</v>
          </cell>
        </row>
        <row r="8775">
          <cell r="A8775" t="str">
            <v>Manual</v>
          </cell>
          <cell r="F8775" t="str">
            <v>Masculino</v>
          </cell>
          <cell r="I8775" t="str">
            <v>Afirmativo</v>
          </cell>
          <cell r="J8775">
            <v>2022</v>
          </cell>
          <cell r="K8775" t="str">
            <v>junio</v>
          </cell>
          <cell r="L8775">
            <v>1</v>
          </cell>
          <cell r="M8775" t="str">
            <v>Informes Específicos</v>
          </cell>
        </row>
        <row r="8776">
          <cell r="A8776" t="str">
            <v>Manual</v>
          </cell>
          <cell r="F8776" t="str">
            <v>Masculino</v>
          </cell>
          <cell r="I8776" t="str">
            <v>Afirmativo</v>
          </cell>
          <cell r="J8776">
            <v>2022</v>
          </cell>
          <cell r="K8776" t="str">
            <v>junio</v>
          </cell>
          <cell r="L8776">
            <v>1</v>
          </cell>
          <cell r="M8776" t="str">
            <v>Informes Específicos</v>
          </cell>
        </row>
        <row r="8777">
          <cell r="A8777" t="str">
            <v>Manual</v>
          </cell>
          <cell r="F8777" t="str">
            <v>Masculino</v>
          </cell>
          <cell r="I8777" t="str">
            <v>Afirmativo</v>
          </cell>
          <cell r="J8777" t="e">
            <v>#VALUE!</v>
          </cell>
          <cell r="K8777" t="str">
            <v>10/06/202</v>
          </cell>
          <cell r="L8777">
            <v>1</v>
          </cell>
          <cell r="M8777" t="str">
            <v>Informes Específicos</v>
          </cell>
        </row>
        <row r="8778">
          <cell r="A8778" t="str">
            <v>Manual</v>
          </cell>
          <cell r="F8778" t="str">
            <v>Masculino</v>
          </cell>
          <cell r="I8778" t="str">
            <v>Afirmativo</v>
          </cell>
          <cell r="J8778">
            <v>2022</v>
          </cell>
          <cell r="K8778" t="str">
            <v>junio</v>
          </cell>
          <cell r="L8778">
            <v>1</v>
          </cell>
          <cell r="M8778" t="str">
            <v>Informes Específicos</v>
          </cell>
        </row>
        <row r="8779">
          <cell r="A8779" t="str">
            <v>Manual</v>
          </cell>
          <cell r="F8779" t="str">
            <v>Masculino</v>
          </cell>
          <cell r="I8779" t="str">
            <v>Afirmativo</v>
          </cell>
          <cell r="J8779">
            <v>2022</v>
          </cell>
          <cell r="K8779" t="str">
            <v>junio</v>
          </cell>
          <cell r="L8779">
            <v>1</v>
          </cell>
          <cell r="M8779" t="str">
            <v>Informes Específicos</v>
          </cell>
        </row>
        <row r="8780">
          <cell r="A8780" t="str">
            <v>Manual</v>
          </cell>
          <cell r="F8780" t="str">
            <v>Femenino</v>
          </cell>
          <cell r="I8780" t="str">
            <v>Afirmativo</v>
          </cell>
          <cell r="J8780">
            <v>2022</v>
          </cell>
          <cell r="K8780" t="str">
            <v>junio</v>
          </cell>
          <cell r="L8780">
            <v>1</v>
          </cell>
          <cell r="M8780" t="str">
            <v>Informes Específicos</v>
          </cell>
        </row>
        <row r="8781">
          <cell r="A8781" t="str">
            <v>Manual</v>
          </cell>
          <cell r="F8781" t="str">
            <v>Femenino</v>
          </cell>
          <cell r="I8781" t="str">
            <v>Afirmativo</v>
          </cell>
          <cell r="J8781">
            <v>2022</v>
          </cell>
          <cell r="K8781" t="str">
            <v>junio</v>
          </cell>
          <cell r="L8781">
            <v>1</v>
          </cell>
          <cell r="M8781" t="str">
            <v>Informes Específicos</v>
          </cell>
        </row>
        <row r="8782">
          <cell r="A8782" t="str">
            <v>Manual</v>
          </cell>
          <cell r="F8782" t="str">
            <v>Masculino</v>
          </cell>
          <cell r="I8782" t="str">
            <v>Afirmativo Parcial</v>
          </cell>
          <cell r="J8782">
            <v>2022</v>
          </cell>
          <cell r="K8782" t="str">
            <v>junio</v>
          </cell>
          <cell r="L8782">
            <v>1</v>
          </cell>
          <cell r="M8782" t="str">
            <v>Informes Específicos</v>
          </cell>
        </row>
        <row r="8783">
          <cell r="A8783" t="str">
            <v>Manual</v>
          </cell>
          <cell r="F8783" t="str">
            <v>Masculino</v>
          </cell>
          <cell r="I8783" t="str">
            <v>Afirmativo</v>
          </cell>
          <cell r="J8783">
            <v>2022</v>
          </cell>
          <cell r="K8783" t="str">
            <v>junio</v>
          </cell>
          <cell r="L8783">
            <v>1</v>
          </cell>
          <cell r="M8783" t="str">
            <v>Informes Específicos</v>
          </cell>
        </row>
        <row r="8784">
          <cell r="A8784" t="str">
            <v>Manual</v>
          </cell>
          <cell r="F8784" t="str">
            <v>Masculino</v>
          </cell>
          <cell r="I8784" t="str">
            <v>Afirmativo</v>
          </cell>
          <cell r="J8784">
            <v>2022</v>
          </cell>
          <cell r="K8784" t="str">
            <v>junio</v>
          </cell>
          <cell r="L8784">
            <v>1</v>
          </cell>
          <cell r="M8784" t="str">
            <v>Informes Específicos</v>
          </cell>
        </row>
        <row r="8785">
          <cell r="A8785" t="str">
            <v>Manual</v>
          </cell>
          <cell r="F8785" t="str">
            <v>Masculino</v>
          </cell>
          <cell r="I8785" t="str">
            <v>Afirmativo</v>
          </cell>
          <cell r="J8785">
            <v>2022</v>
          </cell>
          <cell r="K8785" t="str">
            <v>junio</v>
          </cell>
          <cell r="L8785">
            <v>1</v>
          </cell>
          <cell r="M8785" t="str">
            <v>Informes Específicos</v>
          </cell>
        </row>
        <row r="8786">
          <cell r="A8786" t="str">
            <v>Manual</v>
          </cell>
          <cell r="F8786" t="str">
            <v>Masculino</v>
          </cell>
          <cell r="I8786" t="str">
            <v>Afirmativo</v>
          </cell>
          <cell r="J8786">
            <v>2022</v>
          </cell>
          <cell r="K8786" t="str">
            <v>junio</v>
          </cell>
          <cell r="L8786">
            <v>1</v>
          </cell>
          <cell r="M8786" t="str">
            <v>Informes Específicos</v>
          </cell>
        </row>
        <row r="8787">
          <cell r="A8787" t="str">
            <v>Manual</v>
          </cell>
          <cell r="F8787" t="str">
            <v>Femenino</v>
          </cell>
          <cell r="I8787" t="str">
            <v>Afirmativo</v>
          </cell>
          <cell r="J8787" t="e">
            <v>#VALUE!</v>
          </cell>
          <cell r="K8787" t="str">
            <v>1306/2022</v>
          </cell>
          <cell r="L8787">
            <v>1</v>
          </cell>
          <cell r="M8787" t="str">
            <v>Informes Específicos</v>
          </cell>
        </row>
        <row r="8788">
          <cell r="A8788" t="str">
            <v>Manual</v>
          </cell>
          <cell r="F8788" t="str">
            <v>Femenino</v>
          </cell>
          <cell r="I8788" t="str">
            <v>Afirmativo</v>
          </cell>
          <cell r="J8788">
            <v>2022</v>
          </cell>
          <cell r="K8788" t="str">
            <v>junio</v>
          </cell>
          <cell r="L8788">
            <v>1</v>
          </cell>
          <cell r="M8788" t="str">
            <v>Informes Específicos</v>
          </cell>
        </row>
        <row r="8789">
          <cell r="A8789" t="str">
            <v>Manual</v>
          </cell>
          <cell r="F8789" t="str">
            <v>Femenino</v>
          </cell>
          <cell r="I8789" t="str">
            <v>Afirmativo</v>
          </cell>
          <cell r="J8789">
            <v>2022</v>
          </cell>
          <cell r="K8789" t="str">
            <v>junio</v>
          </cell>
          <cell r="L8789">
            <v>1</v>
          </cell>
          <cell r="M8789" t="str">
            <v>Informes Específicos</v>
          </cell>
        </row>
        <row r="8790">
          <cell r="A8790" t="str">
            <v>Manual</v>
          </cell>
          <cell r="F8790" t="str">
            <v>Masculino</v>
          </cell>
          <cell r="I8790" t="str">
            <v>Afirmativo</v>
          </cell>
          <cell r="J8790">
            <v>2022</v>
          </cell>
          <cell r="K8790" t="str">
            <v>junio</v>
          </cell>
          <cell r="L8790">
            <v>1</v>
          </cell>
          <cell r="M8790" t="str">
            <v>Informes Específicos</v>
          </cell>
        </row>
        <row r="8791">
          <cell r="A8791" t="str">
            <v>Manual</v>
          </cell>
          <cell r="F8791" t="str">
            <v>Femenino</v>
          </cell>
          <cell r="I8791" t="str">
            <v>Afirmativo</v>
          </cell>
          <cell r="J8791">
            <v>2022</v>
          </cell>
          <cell r="K8791" t="str">
            <v>junio</v>
          </cell>
          <cell r="L8791">
            <v>1</v>
          </cell>
          <cell r="M8791" t="str">
            <v>Informes Específicos</v>
          </cell>
        </row>
        <row r="8792">
          <cell r="A8792" t="str">
            <v>Manual</v>
          </cell>
          <cell r="F8792" t="str">
            <v>Masculino</v>
          </cell>
          <cell r="I8792" t="str">
            <v>Afirmativo</v>
          </cell>
          <cell r="J8792">
            <v>2022</v>
          </cell>
          <cell r="K8792" t="str">
            <v>junio</v>
          </cell>
          <cell r="L8792">
            <v>1</v>
          </cell>
          <cell r="M8792" t="str">
            <v>Informes Específicos</v>
          </cell>
        </row>
        <row r="8793">
          <cell r="A8793" t="str">
            <v>Manual</v>
          </cell>
          <cell r="F8793" t="str">
            <v>Femenino</v>
          </cell>
          <cell r="I8793" t="str">
            <v>Afirmativo</v>
          </cell>
          <cell r="J8793">
            <v>2022</v>
          </cell>
          <cell r="K8793" t="str">
            <v>junio</v>
          </cell>
          <cell r="L8793">
            <v>1</v>
          </cell>
          <cell r="M8793" t="str">
            <v>Informes Específicos</v>
          </cell>
        </row>
        <row r="8794">
          <cell r="A8794" t="str">
            <v>Manual</v>
          </cell>
          <cell r="F8794" t="str">
            <v>Femenino</v>
          </cell>
          <cell r="I8794" t="str">
            <v>Afirmativo</v>
          </cell>
          <cell r="J8794">
            <v>2022</v>
          </cell>
          <cell r="K8794" t="str">
            <v>junio</v>
          </cell>
          <cell r="L8794">
            <v>1</v>
          </cell>
          <cell r="M8794" t="str">
            <v>Informes Específicos</v>
          </cell>
        </row>
        <row r="8795">
          <cell r="A8795" t="str">
            <v>Manual</v>
          </cell>
          <cell r="F8795" t="str">
            <v>Masculino</v>
          </cell>
          <cell r="I8795" t="str">
            <v>Afirmativo</v>
          </cell>
          <cell r="J8795">
            <v>2022</v>
          </cell>
          <cell r="K8795" t="str">
            <v>junio</v>
          </cell>
          <cell r="L8795">
            <v>1</v>
          </cell>
          <cell r="M8795" t="str">
            <v>Informes Específicos</v>
          </cell>
        </row>
        <row r="8796">
          <cell r="A8796" t="str">
            <v>Infomex</v>
          </cell>
          <cell r="F8796" t="str">
            <v>Masculino</v>
          </cell>
          <cell r="I8796" t="str">
            <v>Afirmativo</v>
          </cell>
          <cell r="J8796">
            <v>2022</v>
          </cell>
          <cell r="K8796" t="str">
            <v>junio</v>
          </cell>
          <cell r="L8796">
            <v>1</v>
          </cell>
          <cell r="M8796" t="str">
            <v>Informes Específicos</v>
          </cell>
        </row>
        <row r="8797">
          <cell r="A8797" t="str">
            <v>Infomex</v>
          </cell>
          <cell r="F8797" t="str">
            <v>Masculino</v>
          </cell>
          <cell r="I8797" t="str">
            <v>Afirmativo</v>
          </cell>
          <cell r="J8797">
            <v>2022</v>
          </cell>
          <cell r="K8797" t="str">
            <v>junio</v>
          </cell>
          <cell r="L8797">
            <v>1</v>
          </cell>
          <cell r="M8797" t="str">
            <v>Informes Específicos</v>
          </cell>
        </row>
        <row r="8798">
          <cell r="A8798" t="str">
            <v>Infomex</v>
          </cell>
          <cell r="F8798" t="str">
            <v>Masculino</v>
          </cell>
          <cell r="I8798" t="str">
            <v>Negativo</v>
          </cell>
          <cell r="J8798">
            <v>2022</v>
          </cell>
          <cell r="K8798" t="str">
            <v>junio</v>
          </cell>
          <cell r="L8798">
            <v>1</v>
          </cell>
          <cell r="M8798" t="str">
            <v>Informes Específicos</v>
          </cell>
        </row>
        <row r="8799">
          <cell r="A8799" t="str">
            <v>Infomex</v>
          </cell>
          <cell r="F8799" t="str">
            <v>Femenino</v>
          </cell>
          <cell r="I8799" t="str">
            <v>Afirmativo Parcial</v>
          </cell>
          <cell r="J8799">
            <v>2022</v>
          </cell>
          <cell r="K8799" t="str">
            <v>junio</v>
          </cell>
          <cell r="L8799">
            <v>1</v>
          </cell>
          <cell r="M8799" t="str">
            <v>Informes Específicos</v>
          </cell>
        </row>
        <row r="8800">
          <cell r="A8800" t="str">
            <v>Infomex</v>
          </cell>
          <cell r="F8800" t="str">
            <v>Masculino</v>
          </cell>
          <cell r="I8800" t="str">
            <v>Negativo</v>
          </cell>
          <cell r="J8800">
            <v>2022</v>
          </cell>
          <cell r="K8800" t="str">
            <v>junio</v>
          </cell>
          <cell r="L8800">
            <v>1</v>
          </cell>
          <cell r="M8800" t="str">
            <v>Informes Específicos</v>
          </cell>
        </row>
        <row r="8801">
          <cell r="A8801" t="str">
            <v>Infomex</v>
          </cell>
          <cell r="F8801" t="str">
            <v>Femenino</v>
          </cell>
          <cell r="I8801" t="str">
            <v>Afirmativo</v>
          </cell>
          <cell r="J8801">
            <v>2022</v>
          </cell>
          <cell r="K8801" t="str">
            <v>junio</v>
          </cell>
          <cell r="L8801">
            <v>1</v>
          </cell>
          <cell r="M8801" t="str">
            <v>Informes Específicos</v>
          </cell>
        </row>
        <row r="8802">
          <cell r="A8802" t="str">
            <v>Infomex</v>
          </cell>
          <cell r="F8802" t="str">
            <v>Masculino</v>
          </cell>
          <cell r="I8802" t="str">
            <v>Afirmativo</v>
          </cell>
          <cell r="J8802">
            <v>2022</v>
          </cell>
          <cell r="K8802" t="str">
            <v>junio</v>
          </cell>
          <cell r="L8802">
            <v>1</v>
          </cell>
          <cell r="M8802" t="str">
            <v>Informes Específicos</v>
          </cell>
        </row>
        <row r="8803">
          <cell r="A8803" t="str">
            <v>Infomex</v>
          </cell>
          <cell r="F8803" t="str">
            <v>Femenino</v>
          </cell>
          <cell r="I8803" t="str">
            <v>Afirmativo Parcial</v>
          </cell>
          <cell r="J8803">
            <v>2022</v>
          </cell>
          <cell r="K8803" t="str">
            <v>junio</v>
          </cell>
          <cell r="L8803">
            <v>1</v>
          </cell>
          <cell r="M8803" t="str">
            <v>Informes Específicos</v>
          </cell>
        </row>
        <row r="8804">
          <cell r="A8804" t="str">
            <v>Manual</v>
          </cell>
          <cell r="F8804" t="str">
            <v>Masculino</v>
          </cell>
          <cell r="I8804" t="str">
            <v>Afirmativo</v>
          </cell>
          <cell r="J8804">
            <v>2022</v>
          </cell>
          <cell r="K8804" t="str">
            <v>junio</v>
          </cell>
          <cell r="L8804">
            <v>1</v>
          </cell>
          <cell r="M8804" t="str">
            <v>Informes Específicos</v>
          </cell>
        </row>
        <row r="8805">
          <cell r="A8805" t="str">
            <v>Manual</v>
          </cell>
          <cell r="F8805" t="str">
            <v>Femenino</v>
          </cell>
          <cell r="I8805" t="str">
            <v>Afirmativo</v>
          </cell>
          <cell r="J8805">
            <v>2022</v>
          </cell>
          <cell r="K8805" t="str">
            <v>junio</v>
          </cell>
          <cell r="L8805">
            <v>1</v>
          </cell>
          <cell r="M8805" t="str">
            <v>Informes Específicos</v>
          </cell>
        </row>
        <row r="8806">
          <cell r="A8806" t="str">
            <v>Infomex</v>
          </cell>
          <cell r="F8806" t="str">
            <v>Masculino</v>
          </cell>
          <cell r="I8806" t="str">
            <v>Afirmativo</v>
          </cell>
          <cell r="J8806">
            <v>2022</v>
          </cell>
          <cell r="K8806" t="str">
            <v>junio</v>
          </cell>
          <cell r="L8806">
            <v>1</v>
          </cell>
          <cell r="M8806" t="str">
            <v>Informes Específicos</v>
          </cell>
        </row>
        <row r="8807">
          <cell r="A8807" t="str">
            <v>Manual</v>
          </cell>
          <cell r="F8807" t="str">
            <v>Femenino</v>
          </cell>
          <cell r="I8807" t="str">
            <v>Afirmativo</v>
          </cell>
          <cell r="J8807">
            <v>2022</v>
          </cell>
          <cell r="K8807" t="str">
            <v>junio</v>
          </cell>
          <cell r="L8807">
            <v>1</v>
          </cell>
          <cell r="M8807" t="str">
            <v>Informes Específicos</v>
          </cell>
        </row>
        <row r="8808">
          <cell r="A8808" t="str">
            <v>Manual</v>
          </cell>
          <cell r="F8808" t="str">
            <v>Masculino</v>
          </cell>
          <cell r="I8808" t="str">
            <v>Afirmativo</v>
          </cell>
          <cell r="J8808">
            <v>2022</v>
          </cell>
          <cell r="K8808" t="str">
            <v>junio</v>
          </cell>
          <cell r="L8808">
            <v>1</v>
          </cell>
          <cell r="M8808" t="str">
            <v>Informes Específicos</v>
          </cell>
        </row>
        <row r="8809">
          <cell r="A8809" t="str">
            <v>Manual</v>
          </cell>
          <cell r="F8809" t="str">
            <v>Femenino</v>
          </cell>
          <cell r="I8809" t="str">
            <v>Afirmativo</v>
          </cell>
          <cell r="J8809">
            <v>2022</v>
          </cell>
          <cell r="K8809" t="str">
            <v>junio</v>
          </cell>
          <cell r="L8809">
            <v>1</v>
          </cell>
          <cell r="M8809" t="str">
            <v>Informes Específicos</v>
          </cell>
        </row>
        <row r="8810">
          <cell r="A8810" t="str">
            <v>Infomex</v>
          </cell>
          <cell r="F8810" t="str">
            <v>No Especifica</v>
          </cell>
          <cell r="I8810" t="str">
            <v>Afirmativo</v>
          </cell>
          <cell r="J8810">
            <v>2022</v>
          </cell>
          <cell r="K8810" t="str">
            <v>junio</v>
          </cell>
          <cell r="L8810">
            <v>1</v>
          </cell>
          <cell r="M8810" t="str">
            <v>Informes Específicos</v>
          </cell>
        </row>
        <row r="8811">
          <cell r="A8811" t="str">
            <v>Manual</v>
          </cell>
          <cell r="F8811" t="str">
            <v>Masculino</v>
          </cell>
          <cell r="I8811" t="str">
            <v>Afirmativo</v>
          </cell>
          <cell r="J8811">
            <v>2022</v>
          </cell>
          <cell r="K8811" t="str">
            <v>junio</v>
          </cell>
          <cell r="L8811">
            <v>1</v>
          </cell>
          <cell r="M8811" t="str">
            <v>Informes Específicos</v>
          </cell>
        </row>
        <row r="8812">
          <cell r="A8812" t="str">
            <v>Infomex</v>
          </cell>
          <cell r="F8812" t="str">
            <v>Masculino</v>
          </cell>
          <cell r="I8812" t="str">
            <v>Negativo</v>
          </cell>
          <cell r="J8812">
            <v>2022</v>
          </cell>
          <cell r="K8812" t="str">
            <v>junio</v>
          </cell>
          <cell r="L8812">
            <v>1</v>
          </cell>
          <cell r="M8812" t="str">
            <v>Informes Específicos</v>
          </cell>
        </row>
        <row r="8813">
          <cell r="A8813" t="str">
            <v>Infomex</v>
          </cell>
          <cell r="F8813" t="str">
            <v>Masculino</v>
          </cell>
          <cell r="I8813" t="str">
            <v>Afirmativo</v>
          </cell>
          <cell r="J8813">
            <v>2022</v>
          </cell>
          <cell r="K8813" t="str">
            <v>junio</v>
          </cell>
          <cell r="L8813">
            <v>1</v>
          </cell>
          <cell r="M8813" t="str">
            <v>Informes Específicos</v>
          </cell>
        </row>
        <row r="8814">
          <cell r="A8814" t="str">
            <v>Manual</v>
          </cell>
          <cell r="F8814" t="str">
            <v>Masculino</v>
          </cell>
          <cell r="I8814" t="str">
            <v>Afirmativo</v>
          </cell>
          <cell r="J8814">
            <v>2022</v>
          </cell>
          <cell r="K8814" t="str">
            <v>junio</v>
          </cell>
          <cell r="L8814">
            <v>1</v>
          </cell>
          <cell r="M8814" t="str">
            <v>Informes Específicos</v>
          </cell>
        </row>
        <row r="8815">
          <cell r="A8815" t="str">
            <v>Manual</v>
          </cell>
          <cell r="F8815" t="str">
            <v>Femenino</v>
          </cell>
          <cell r="I8815" t="str">
            <v>Afirmativo</v>
          </cell>
          <cell r="J8815">
            <v>2022</v>
          </cell>
          <cell r="K8815" t="str">
            <v>junio</v>
          </cell>
          <cell r="L8815">
            <v>1</v>
          </cell>
          <cell r="M8815" t="str">
            <v>Informes Específicos</v>
          </cell>
        </row>
        <row r="8816">
          <cell r="A8816" t="str">
            <v>Manual</v>
          </cell>
          <cell r="F8816" t="str">
            <v>Masculino</v>
          </cell>
          <cell r="I8816" t="str">
            <v>Afirmativo</v>
          </cell>
          <cell r="J8816">
            <v>2022</v>
          </cell>
          <cell r="K8816" t="str">
            <v>junio</v>
          </cell>
          <cell r="L8816">
            <v>1</v>
          </cell>
          <cell r="M8816" t="str">
            <v>Informes Específicos</v>
          </cell>
        </row>
        <row r="8817">
          <cell r="A8817" t="str">
            <v>Infomex</v>
          </cell>
          <cell r="F8817" t="str">
            <v>No Especifica</v>
          </cell>
          <cell r="I8817" t="str">
            <v>Afirmativo</v>
          </cell>
          <cell r="J8817">
            <v>2022</v>
          </cell>
          <cell r="K8817" t="str">
            <v>junio</v>
          </cell>
          <cell r="L8817">
            <v>1</v>
          </cell>
          <cell r="M8817" t="str">
            <v>Informes Específicos</v>
          </cell>
        </row>
        <row r="8818">
          <cell r="A8818" t="str">
            <v>Infomex</v>
          </cell>
          <cell r="F8818" t="str">
            <v>Femenino</v>
          </cell>
          <cell r="I8818" t="str">
            <v>Afirmativo</v>
          </cell>
          <cell r="J8818">
            <v>2022</v>
          </cell>
          <cell r="K8818" t="str">
            <v>junio</v>
          </cell>
          <cell r="L8818">
            <v>1</v>
          </cell>
          <cell r="M8818" t="str">
            <v>Informes Específicos</v>
          </cell>
        </row>
        <row r="8819">
          <cell r="A8819" t="str">
            <v>Infomex</v>
          </cell>
          <cell r="F8819" t="str">
            <v>Masculino</v>
          </cell>
          <cell r="I8819" t="str">
            <v>Afirmativo</v>
          </cell>
          <cell r="J8819">
            <v>2022</v>
          </cell>
          <cell r="K8819" t="str">
            <v>junio</v>
          </cell>
          <cell r="L8819">
            <v>1</v>
          </cell>
          <cell r="M8819" t="str">
            <v>Informes Específicos</v>
          </cell>
        </row>
        <row r="8820">
          <cell r="A8820" t="str">
            <v>Infomex</v>
          </cell>
          <cell r="F8820" t="str">
            <v>Masculino</v>
          </cell>
          <cell r="I8820" t="str">
            <v>Afirmativo Parcial</v>
          </cell>
          <cell r="J8820">
            <v>2022</v>
          </cell>
          <cell r="K8820" t="str">
            <v>junio</v>
          </cell>
          <cell r="L8820">
            <v>1</v>
          </cell>
          <cell r="M8820" t="str">
            <v>Informes Específicos</v>
          </cell>
        </row>
        <row r="8821">
          <cell r="A8821" t="str">
            <v>Infomex</v>
          </cell>
          <cell r="F8821" t="str">
            <v>Masculino</v>
          </cell>
          <cell r="I8821" t="str">
            <v>Afirmativo Parcial</v>
          </cell>
          <cell r="J8821">
            <v>2022</v>
          </cell>
          <cell r="K8821" t="str">
            <v>junio</v>
          </cell>
          <cell r="L8821">
            <v>1</v>
          </cell>
          <cell r="M8821" t="str">
            <v>Informes Específicos</v>
          </cell>
        </row>
        <row r="8822">
          <cell r="A8822" t="str">
            <v>Infomex</v>
          </cell>
          <cell r="F8822" t="str">
            <v>Masculino</v>
          </cell>
          <cell r="I8822" t="str">
            <v>Afirmativo Parcial</v>
          </cell>
          <cell r="J8822">
            <v>2022</v>
          </cell>
          <cell r="K8822" t="str">
            <v>junio</v>
          </cell>
          <cell r="L8822">
            <v>1</v>
          </cell>
          <cell r="M8822" t="str">
            <v>Informes Específicos</v>
          </cell>
        </row>
        <row r="8823">
          <cell r="A8823" t="str">
            <v>Infomex</v>
          </cell>
          <cell r="F8823" t="str">
            <v>Masculino</v>
          </cell>
          <cell r="I8823" t="str">
            <v>Afirmativo</v>
          </cell>
          <cell r="J8823">
            <v>2022</v>
          </cell>
          <cell r="K8823" t="str">
            <v>junio</v>
          </cell>
          <cell r="L8823">
            <v>1</v>
          </cell>
          <cell r="M8823" t="str">
            <v>Informes Específicos</v>
          </cell>
        </row>
        <row r="8824">
          <cell r="A8824" t="str">
            <v>Infomex</v>
          </cell>
          <cell r="F8824" t="str">
            <v>Masculino</v>
          </cell>
          <cell r="I8824" t="str">
            <v>Afirmativo Parcial</v>
          </cell>
          <cell r="J8824">
            <v>2022</v>
          </cell>
          <cell r="K8824" t="str">
            <v>junio</v>
          </cell>
          <cell r="L8824">
            <v>1</v>
          </cell>
          <cell r="M8824" t="str">
            <v>Informes Específicos</v>
          </cell>
        </row>
        <row r="8825">
          <cell r="A8825" t="str">
            <v>Infomex</v>
          </cell>
          <cell r="F8825" t="str">
            <v>Masculino</v>
          </cell>
          <cell r="I8825" t="str">
            <v>Negativo</v>
          </cell>
          <cell r="J8825">
            <v>2022</v>
          </cell>
          <cell r="K8825" t="str">
            <v>junio</v>
          </cell>
          <cell r="L8825">
            <v>1</v>
          </cell>
          <cell r="M8825" t="str">
            <v>Informes Específicos</v>
          </cell>
        </row>
        <row r="8826">
          <cell r="A8826" t="str">
            <v>Infomex</v>
          </cell>
          <cell r="F8826" t="str">
            <v>Femenino</v>
          </cell>
          <cell r="I8826" t="str">
            <v>Afirmativo Parcial</v>
          </cell>
          <cell r="J8826">
            <v>2022</v>
          </cell>
          <cell r="K8826" t="str">
            <v>junio</v>
          </cell>
          <cell r="L8826">
            <v>1</v>
          </cell>
          <cell r="M8826" t="str">
            <v>Informes Específicos</v>
          </cell>
        </row>
        <row r="8827">
          <cell r="A8827" t="str">
            <v>Manual</v>
          </cell>
          <cell r="F8827" t="str">
            <v>No Especifica</v>
          </cell>
          <cell r="I8827" t="str">
            <v>Afirmativo</v>
          </cell>
          <cell r="J8827">
            <v>2022</v>
          </cell>
          <cell r="K8827" t="str">
            <v>junio</v>
          </cell>
          <cell r="L8827">
            <v>1</v>
          </cell>
          <cell r="M8827" t="str">
            <v>Informes Específicos</v>
          </cell>
        </row>
        <row r="8828">
          <cell r="A8828" t="str">
            <v>Correo Electrónico</v>
          </cell>
          <cell r="F8828" t="str">
            <v>No Especifica</v>
          </cell>
          <cell r="I8828" t="str">
            <v>Afirmativo</v>
          </cell>
          <cell r="J8828">
            <v>2022</v>
          </cell>
          <cell r="K8828" t="str">
            <v>junio</v>
          </cell>
          <cell r="L8828">
            <v>1</v>
          </cell>
          <cell r="M8828" t="str">
            <v>Informes Específicos</v>
          </cell>
        </row>
        <row r="8829">
          <cell r="A8829" t="str">
            <v>Infomex</v>
          </cell>
          <cell r="F8829" t="str">
            <v>Masculino</v>
          </cell>
          <cell r="I8829" t="str">
            <v>Afirmativo</v>
          </cell>
          <cell r="J8829">
            <v>2022</v>
          </cell>
          <cell r="K8829" t="str">
            <v>junio</v>
          </cell>
          <cell r="L8829">
            <v>1</v>
          </cell>
          <cell r="M8829" t="str">
            <v>Informes Específicos</v>
          </cell>
        </row>
        <row r="8830">
          <cell r="A8830" t="str">
            <v>Manual</v>
          </cell>
          <cell r="F8830" t="str">
            <v>Masculino</v>
          </cell>
          <cell r="I8830" t="str">
            <v>Afirmativo</v>
          </cell>
          <cell r="J8830">
            <v>2022</v>
          </cell>
          <cell r="K8830" t="str">
            <v>junio</v>
          </cell>
          <cell r="L8830">
            <v>1</v>
          </cell>
          <cell r="M8830" t="str">
            <v>Informes Específicos</v>
          </cell>
        </row>
        <row r="8831">
          <cell r="A8831" t="str">
            <v>Manual</v>
          </cell>
          <cell r="F8831" t="str">
            <v>Femenino</v>
          </cell>
          <cell r="I8831" t="str">
            <v>Afirmativo</v>
          </cell>
          <cell r="J8831">
            <v>2022</v>
          </cell>
          <cell r="K8831" t="str">
            <v>junio</v>
          </cell>
          <cell r="L8831">
            <v>1</v>
          </cell>
          <cell r="M8831" t="str">
            <v>Informes Específicos</v>
          </cell>
        </row>
        <row r="8832">
          <cell r="A8832" t="str">
            <v>Infomex</v>
          </cell>
          <cell r="F8832" t="str">
            <v>Masculino</v>
          </cell>
          <cell r="I8832" t="str">
            <v>Negativo</v>
          </cell>
          <cell r="J8832">
            <v>2022</v>
          </cell>
          <cell r="K8832" t="str">
            <v>junio</v>
          </cell>
          <cell r="L8832">
            <v>1</v>
          </cell>
          <cell r="M8832" t="str">
            <v>Informes Específicos</v>
          </cell>
        </row>
        <row r="8833">
          <cell r="A8833" t="str">
            <v>Correo Electrónico</v>
          </cell>
          <cell r="F8833" t="str">
            <v>Masculino</v>
          </cell>
          <cell r="I8833" t="str">
            <v>Afirmativo Parcial</v>
          </cell>
          <cell r="J8833">
            <v>2022</v>
          </cell>
          <cell r="K8833" t="str">
            <v>junio</v>
          </cell>
          <cell r="L8833">
            <v>1</v>
          </cell>
          <cell r="M8833" t="str">
            <v>Informes Específicos</v>
          </cell>
        </row>
        <row r="8834">
          <cell r="A8834" t="str">
            <v>Manual</v>
          </cell>
          <cell r="F8834" t="str">
            <v>Femenino</v>
          </cell>
          <cell r="I8834" t="str">
            <v>Afirmativo</v>
          </cell>
          <cell r="J8834">
            <v>2022</v>
          </cell>
          <cell r="K8834" t="str">
            <v>junio</v>
          </cell>
          <cell r="L8834">
            <v>1</v>
          </cell>
          <cell r="M8834" t="str">
            <v>Informes Específicos</v>
          </cell>
        </row>
        <row r="8835">
          <cell r="A8835" t="str">
            <v>Manual</v>
          </cell>
          <cell r="F8835" t="str">
            <v>Masculino</v>
          </cell>
          <cell r="I8835" t="str">
            <v>Afirmativo</v>
          </cell>
          <cell r="J8835">
            <v>2022</v>
          </cell>
          <cell r="K8835" t="str">
            <v>junio</v>
          </cell>
          <cell r="L8835">
            <v>1</v>
          </cell>
          <cell r="M8835" t="str">
            <v>Informes Específicos</v>
          </cell>
        </row>
        <row r="8836">
          <cell r="A8836" t="str">
            <v>Manual</v>
          </cell>
          <cell r="F8836" t="str">
            <v>Femenino</v>
          </cell>
          <cell r="I8836" t="str">
            <v>Afirmativo</v>
          </cell>
          <cell r="J8836">
            <v>2022</v>
          </cell>
          <cell r="K8836" t="str">
            <v>junio</v>
          </cell>
          <cell r="L8836">
            <v>1</v>
          </cell>
          <cell r="M8836" t="str">
            <v>Informes Específicos</v>
          </cell>
        </row>
        <row r="8837">
          <cell r="A8837" t="str">
            <v>Manual</v>
          </cell>
          <cell r="F8837" t="str">
            <v>Masculino</v>
          </cell>
          <cell r="I8837" t="str">
            <v>Afirmativo</v>
          </cell>
          <cell r="J8837">
            <v>2022</v>
          </cell>
          <cell r="K8837" t="str">
            <v>junio</v>
          </cell>
          <cell r="L8837">
            <v>1</v>
          </cell>
          <cell r="M8837" t="str">
            <v>Informes Específicos</v>
          </cell>
        </row>
        <row r="8838">
          <cell r="A8838" t="str">
            <v>Manual</v>
          </cell>
          <cell r="F8838" t="str">
            <v>Masculino</v>
          </cell>
          <cell r="I8838" t="str">
            <v>Afirmativo</v>
          </cell>
          <cell r="J8838">
            <v>2022</v>
          </cell>
          <cell r="K8838" t="str">
            <v>junio</v>
          </cell>
          <cell r="L8838">
            <v>1</v>
          </cell>
          <cell r="M8838" t="str">
            <v>Informes Específicos</v>
          </cell>
        </row>
        <row r="8839">
          <cell r="A8839" t="str">
            <v>Manual</v>
          </cell>
          <cell r="F8839" t="str">
            <v>Masculino</v>
          </cell>
          <cell r="I8839" t="str">
            <v>Afirmativo</v>
          </cell>
          <cell r="J8839">
            <v>2022</v>
          </cell>
          <cell r="K8839" t="str">
            <v>junio</v>
          </cell>
          <cell r="L8839">
            <v>1</v>
          </cell>
          <cell r="M8839" t="str">
            <v>Informes Específicos</v>
          </cell>
        </row>
        <row r="8840">
          <cell r="A8840" t="str">
            <v>Manual</v>
          </cell>
          <cell r="F8840" t="str">
            <v>Femenino</v>
          </cell>
          <cell r="I8840" t="str">
            <v>Afirmativo</v>
          </cell>
          <cell r="J8840">
            <v>2022</v>
          </cell>
          <cell r="K8840" t="str">
            <v>junio</v>
          </cell>
          <cell r="L8840">
            <v>1</v>
          </cell>
          <cell r="M8840" t="str">
            <v>Informes Específicos</v>
          </cell>
        </row>
        <row r="8841">
          <cell r="A8841" t="str">
            <v>Manual</v>
          </cell>
          <cell r="F8841" t="str">
            <v>Femenino</v>
          </cell>
          <cell r="I8841" t="str">
            <v>Afirmativo</v>
          </cell>
          <cell r="J8841">
            <v>2022</v>
          </cell>
          <cell r="K8841" t="str">
            <v>junio</v>
          </cell>
          <cell r="L8841">
            <v>1</v>
          </cell>
          <cell r="M8841" t="str">
            <v>Informes Específicos</v>
          </cell>
        </row>
        <row r="8842">
          <cell r="A8842" t="str">
            <v>Manual</v>
          </cell>
          <cell r="F8842" t="str">
            <v>Masculino</v>
          </cell>
          <cell r="I8842" t="str">
            <v>Afirmativo</v>
          </cell>
          <cell r="J8842">
            <v>2022</v>
          </cell>
          <cell r="K8842" t="str">
            <v>junio</v>
          </cell>
          <cell r="L8842">
            <v>1</v>
          </cell>
          <cell r="M8842" t="str">
            <v>Informes Específicos</v>
          </cell>
        </row>
        <row r="8843">
          <cell r="A8843" t="str">
            <v>Infomex</v>
          </cell>
          <cell r="F8843" t="str">
            <v>Masculino</v>
          </cell>
          <cell r="I8843" t="str">
            <v>Afirmativo</v>
          </cell>
          <cell r="J8843">
            <v>2022</v>
          </cell>
          <cell r="K8843" t="str">
            <v>junio</v>
          </cell>
          <cell r="L8843">
            <v>1</v>
          </cell>
          <cell r="M8843" t="str">
            <v>Informes Específicos</v>
          </cell>
        </row>
        <row r="8844">
          <cell r="A8844" t="str">
            <v>Infomex</v>
          </cell>
          <cell r="F8844" t="str">
            <v>Femenino</v>
          </cell>
          <cell r="I8844" t="str">
            <v>Afirmativo Parcial</v>
          </cell>
          <cell r="J8844">
            <v>2022</v>
          </cell>
          <cell r="K8844" t="str">
            <v>junio</v>
          </cell>
          <cell r="L8844">
            <v>1</v>
          </cell>
          <cell r="M8844" t="str">
            <v>Informes Específicos</v>
          </cell>
        </row>
        <row r="8845">
          <cell r="A8845" t="str">
            <v>Infomex</v>
          </cell>
          <cell r="F8845" t="str">
            <v>Masculino</v>
          </cell>
          <cell r="I8845" t="str">
            <v>Negativo</v>
          </cell>
          <cell r="J8845">
            <v>2022</v>
          </cell>
          <cell r="K8845" t="str">
            <v>junio</v>
          </cell>
          <cell r="L8845">
            <v>1</v>
          </cell>
          <cell r="M8845" t="str">
            <v>Informes Específicos</v>
          </cell>
        </row>
        <row r="8846">
          <cell r="A8846" t="str">
            <v>Manual</v>
          </cell>
          <cell r="F8846" t="str">
            <v>Masculino</v>
          </cell>
          <cell r="I8846" t="str">
            <v>Negativo</v>
          </cell>
          <cell r="J8846">
            <v>2022</v>
          </cell>
          <cell r="K8846" t="str">
            <v>junio</v>
          </cell>
          <cell r="L8846">
            <v>1</v>
          </cell>
          <cell r="M8846" t="str">
            <v>Informes Específicos</v>
          </cell>
        </row>
        <row r="8847">
          <cell r="A8847" t="str">
            <v>Infomex</v>
          </cell>
          <cell r="F8847" t="str">
            <v>Masculino</v>
          </cell>
          <cell r="I8847" t="str">
            <v>Negativo</v>
          </cell>
          <cell r="J8847">
            <v>2022</v>
          </cell>
          <cell r="K8847" t="str">
            <v>junio</v>
          </cell>
          <cell r="L8847">
            <v>1</v>
          </cell>
          <cell r="M8847" t="str">
            <v>Informes Específicos</v>
          </cell>
        </row>
        <row r="8848">
          <cell r="A8848" t="str">
            <v>Infomex</v>
          </cell>
          <cell r="F8848" t="str">
            <v>Masculino</v>
          </cell>
          <cell r="I8848" t="str">
            <v>Negativo</v>
          </cell>
          <cell r="J8848">
            <v>2022</v>
          </cell>
          <cell r="K8848" t="str">
            <v>junio</v>
          </cell>
          <cell r="L8848">
            <v>1</v>
          </cell>
          <cell r="M8848" t="str">
            <v>Informes Específicos</v>
          </cell>
        </row>
        <row r="8849">
          <cell r="A8849" t="str">
            <v>Infomex</v>
          </cell>
          <cell r="F8849" t="str">
            <v>Masculino</v>
          </cell>
          <cell r="I8849" t="str">
            <v>Negativo</v>
          </cell>
          <cell r="J8849">
            <v>2022</v>
          </cell>
          <cell r="K8849" t="str">
            <v>junio</v>
          </cell>
          <cell r="L8849">
            <v>1</v>
          </cell>
          <cell r="M8849" t="str">
            <v>Informes Específicos</v>
          </cell>
        </row>
        <row r="8850">
          <cell r="A8850" t="str">
            <v>Infomex</v>
          </cell>
          <cell r="F8850" t="str">
            <v>Masculino</v>
          </cell>
          <cell r="I8850" t="str">
            <v>Negativo</v>
          </cell>
          <cell r="J8850">
            <v>2022</v>
          </cell>
          <cell r="K8850" t="str">
            <v>junio</v>
          </cell>
          <cell r="L8850">
            <v>1</v>
          </cell>
          <cell r="M8850" t="str">
            <v>Informes Específicos</v>
          </cell>
        </row>
        <row r="8851">
          <cell r="A8851" t="str">
            <v>Infomex</v>
          </cell>
          <cell r="F8851" t="str">
            <v>Masculino</v>
          </cell>
          <cell r="I8851" t="str">
            <v>Negativo</v>
          </cell>
          <cell r="J8851">
            <v>2022</v>
          </cell>
          <cell r="K8851" t="str">
            <v>junio</v>
          </cell>
          <cell r="L8851">
            <v>1</v>
          </cell>
          <cell r="M8851" t="str">
            <v>Informes Específicos</v>
          </cell>
        </row>
        <row r="8852">
          <cell r="A8852" t="str">
            <v>Infomex</v>
          </cell>
          <cell r="F8852" t="str">
            <v>Masculino</v>
          </cell>
          <cell r="I8852" t="str">
            <v>Negativo</v>
          </cell>
          <cell r="J8852">
            <v>2022</v>
          </cell>
          <cell r="K8852" t="str">
            <v>junio</v>
          </cell>
          <cell r="L8852">
            <v>1</v>
          </cell>
          <cell r="M8852" t="str">
            <v>Informes Específicos</v>
          </cell>
        </row>
        <row r="8853">
          <cell r="A8853" t="str">
            <v>Infomex</v>
          </cell>
          <cell r="F8853" t="str">
            <v>Masculino</v>
          </cell>
          <cell r="I8853" t="str">
            <v>Negativo</v>
          </cell>
          <cell r="J8853">
            <v>2022</v>
          </cell>
          <cell r="K8853" t="str">
            <v>junio</v>
          </cell>
          <cell r="L8853">
            <v>1</v>
          </cell>
          <cell r="M8853" t="str">
            <v>Informes Específicos</v>
          </cell>
        </row>
        <row r="8854">
          <cell r="A8854" t="str">
            <v>Infomex</v>
          </cell>
          <cell r="F8854" t="str">
            <v>Masculino</v>
          </cell>
          <cell r="I8854" t="str">
            <v>Negativo</v>
          </cell>
          <cell r="J8854">
            <v>2022</v>
          </cell>
          <cell r="K8854" t="str">
            <v>junio</v>
          </cell>
          <cell r="L8854">
            <v>1</v>
          </cell>
          <cell r="M8854" t="str">
            <v>Informes Específicos</v>
          </cell>
        </row>
        <row r="8855">
          <cell r="A8855" t="str">
            <v>Infomex</v>
          </cell>
          <cell r="F8855" t="str">
            <v>Femenino</v>
          </cell>
          <cell r="I8855" t="str">
            <v>Afirmativo Parcial</v>
          </cell>
          <cell r="J8855">
            <v>2022</v>
          </cell>
          <cell r="K8855" t="str">
            <v>junio</v>
          </cell>
          <cell r="L8855">
            <v>1</v>
          </cell>
          <cell r="M8855" t="str">
            <v>Informes Específicos</v>
          </cell>
        </row>
        <row r="8856">
          <cell r="A8856" t="str">
            <v>Infomex</v>
          </cell>
          <cell r="F8856" t="str">
            <v>Masculino</v>
          </cell>
          <cell r="I8856" t="str">
            <v>Afirmativo Parcial</v>
          </cell>
          <cell r="J8856">
            <v>2022</v>
          </cell>
          <cell r="K8856" t="str">
            <v>junio</v>
          </cell>
          <cell r="L8856">
            <v>1</v>
          </cell>
          <cell r="M8856" t="str">
            <v>Informes Específicos</v>
          </cell>
        </row>
        <row r="8857">
          <cell r="A8857" t="str">
            <v>Infomex</v>
          </cell>
          <cell r="F8857" t="str">
            <v>Masculino</v>
          </cell>
          <cell r="I8857" t="str">
            <v>Negativo</v>
          </cell>
          <cell r="J8857">
            <v>2022</v>
          </cell>
          <cell r="K8857" t="str">
            <v>junio</v>
          </cell>
          <cell r="L8857">
            <v>1</v>
          </cell>
          <cell r="M8857" t="str">
            <v>Informes Específicos</v>
          </cell>
        </row>
        <row r="8858">
          <cell r="A8858" t="str">
            <v>Correo Electrónico</v>
          </cell>
          <cell r="F8858" t="str">
            <v>Masculino</v>
          </cell>
          <cell r="I8858" t="str">
            <v>Afirmativo</v>
          </cell>
          <cell r="J8858">
            <v>2022</v>
          </cell>
          <cell r="K8858" t="str">
            <v>junio</v>
          </cell>
          <cell r="L8858">
            <v>1</v>
          </cell>
          <cell r="M8858" t="str">
            <v>Informes Específicos</v>
          </cell>
        </row>
        <row r="8859">
          <cell r="A8859" t="str">
            <v>Infomex</v>
          </cell>
          <cell r="F8859" t="str">
            <v>Masculino</v>
          </cell>
          <cell r="I8859" t="str">
            <v>Afirmativo</v>
          </cell>
          <cell r="J8859">
            <v>2022</v>
          </cell>
          <cell r="K8859" t="str">
            <v>junio</v>
          </cell>
          <cell r="L8859">
            <v>1</v>
          </cell>
          <cell r="M8859" t="str">
            <v>Informes Específicos</v>
          </cell>
        </row>
        <row r="8860">
          <cell r="A8860" t="str">
            <v>Infomex</v>
          </cell>
          <cell r="F8860" t="str">
            <v>Femenino</v>
          </cell>
          <cell r="I8860" t="str">
            <v>Afirmativo</v>
          </cell>
          <cell r="J8860">
            <v>2022</v>
          </cell>
          <cell r="K8860" t="str">
            <v>junio</v>
          </cell>
          <cell r="L8860">
            <v>1</v>
          </cell>
          <cell r="M8860" t="str">
            <v>Informes Específicos</v>
          </cell>
        </row>
        <row r="8861">
          <cell r="A8861" t="str">
            <v>Infomex</v>
          </cell>
          <cell r="F8861" t="str">
            <v>Masculino</v>
          </cell>
          <cell r="I8861" t="str">
            <v>Afirmativo</v>
          </cell>
          <cell r="J8861">
            <v>2022</v>
          </cell>
          <cell r="K8861" t="str">
            <v>junio</v>
          </cell>
          <cell r="L8861">
            <v>1</v>
          </cell>
          <cell r="M8861" t="str">
            <v>Informes Específicos</v>
          </cell>
        </row>
        <row r="8862">
          <cell r="A8862" t="str">
            <v>Infomex</v>
          </cell>
          <cell r="F8862" t="str">
            <v>Masculino</v>
          </cell>
          <cell r="I8862" t="str">
            <v>Negativo</v>
          </cell>
          <cell r="J8862">
            <v>2022</v>
          </cell>
          <cell r="K8862" t="str">
            <v>junio</v>
          </cell>
          <cell r="L8862">
            <v>1</v>
          </cell>
          <cell r="M8862" t="str">
            <v>Informes Específicos</v>
          </cell>
        </row>
        <row r="8863">
          <cell r="A8863" t="str">
            <v>Correo Electrónico</v>
          </cell>
          <cell r="F8863" t="str">
            <v>Masculino</v>
          </cell>
          <cell r="I8863" t="str">
            <v>Afirmativo Parcial</v>
          </cell>
          <cell r="J8863">
            <v>2022</v>
          </cell>
          <cell r="K8863" t="str">
            <v>junio</v>
          </cell>
          <cell r="L8863">
            <v>1</v>
          </cell>
          <cell r="M8863" t="str">
            <v>Informes Específicos</v>
          </cell>
        </row>
        <row r="8864">
          <cell r="A8864" t="str">
            <v>Manual</v>
          </cell>
          <cell r="F8864" t="str">
            <v>Masculino</v>
          </cell>
          <cell r="I8864" t="str">
            <v>Negativo</v>
          </cell>
          <cell r="J8864">
            <v>2022</v>
          </cell>
          <cell r="K8864" t="str">
            <v>junio</v>
          </cell>
          <cell r="L8864">
            <v>1</v>
          </cell>
          <cell r="M8864" t="str">
            <v>Informes Específicos</v>
          </cell>
        </row>
        <row r="8865">
          <cell r="A8865" t="str">
            <v>Manual</v>
          </cell>
          <cell r="F8865" t="str">
            <v>Masculino</v>
          </cell>
          <cell r="I8865" t="str">
            <v>Afirmativo</v>
          </cell>
          <cell r="J8865">
            <v>2022</v>
          </cell>
          <cell r="K8865" t="str">
            <v>junio</v>
          </cell>
          <cell r="L8865">
            <v>1</v>
          </cell>
          <cell r="M8865" t="str">
            <v>Informes Específicos</v>
          </cell>
        </row>
        <row r="8866">
          <cell r="A8866" t="str">
            <v>Manual</v>
          </cell>
          <cell r="F8866" t="str">
            <v>Masculino</v>
          </cell>
          <cell r="I8866" t="str">
            <v>Afirmativo</v>
          </cell>
          <cell r="J8866">
            <v>2022</v>
          </cell>
          <cell r="K8866" t="str">
            <v>junio</v>
          </cell>
          <cell r="L8866">
            <v>1</v>
          </cell>
          <cell r="M8866" t="str">
            <v>Informes Específicos</v>
          </cell>
        </row>
        <row r="8867">
          <cell r="A8867" t="str">
            <v>Manual</v>
          </cell>
          <cell r="F8867" t="str">
            <v>Masculino</v>
          </cell>
          <cell r="I8867" t="str">
            <v>Afirmativo</v>
          </cell>
          <cell r="J8867">
            <v>2022</v>
          </cell>
          <cell r="K8867" t="str">
            <v>junio</v>
          </cell>
          <cell r="L8867">
            <v>1</v>
          </cell>
          <cell r="M8867" t="str">
            <v>Informes Específicos</v>
          </cell>
        </row>
        <row r="8868">
          <cell r="A8868" t="str">
            <v>Manual</v>
          </cell>
          <cell r="F8868" t="str">
            <v>Masculino</v>
          </cell>
          <cell r="I8868" t="str">
            <v>Afirmativo</v>
          </cell>
          <cell r="J8868">
            <v>2022</v>
          </cell>
          <cell r="K8868" t="str">
            <v>junio</v>
          </cell>
          <cell r="L8868">
            <v>1</v>
          </cell>
          <cell r="M8868" t="str">
            <v>Informes Específicos</v>
          </cell>
        </row>
        <row r="8869">
          <cell r="A8869" t="str">
            <v>Manual</v>
          </cell>
          <cell r="F8869" t="str">
            <v>Masculino</v>
          </cell>
          <cell r="I8869" t="str">
            <v>Afirmativo</v>
          </cell>
          <cell r="J8869">
            <v>2022</v>
          </cell>
          <cell r="K8869" t="str">
            <v>junio</v>
          </cell>
          <cell r="L8869">
            <v>1</v>
          </cell>
          <cell r="M8869" t="str">
            <v>Informes Específicos</v>
          </cell>
        </row>
        <row r="8870">
          <cell r="A8870" t="str">
            <v>Manual</v>
          </cell>
          <cell r="F8870" t="str">
            <v>Femenino</v>
          </cell>
          <cell r="I8870" t="str">
            <v>Afirmativo</v>
          </cell>
          <cell r="J8870">
            <v>2022</v>
          </cell>
          <cell r="K8870" t="str">
            <v>junio</v>
          </cell>
          <cell r="L8870">
            <v>1</v>
          </cell>
          <cell r="M8870" t="str">
            <v>Informes Específicos</v>
          </cell>
        </row>
        <row r="8871">
          <cell r="A8871" t="str">
            <v>Manual</v>
          </cell>
          <cell r="F8871" t="str">
            <v>Femenino</v>
          </cell>
          <cell r="I8871" t="str">
            <v>Afirmativo</v>
          </cell>
          <cell r="J8871">
            <v>2022</v>
          </cell>
          <cell r="K8871" t="str">
            <v>junio</v>
          </cell>
          <cell r="L8871">
            <v>1</v>
          </cell>
          <cell r="M8871" t="str">
            <v>Informes Específicos</v>
          </cell>
        </row>
        <row r="8872">
          <cell r="A8872" t="str">
            <v>Manual</v>
          </cell>
          <cell r="F8872" t="str">
            <v>Masculino</v>
          </cell>
          <cell r="I8872" t="str">
            <v>Afirmativo</v>
          </cell>
          <cell r="J8872">
            <v>2022</v>
          </cell>
          <cell r="K8872" t="str">
            <v>junio</v>
          </cell>
          <cell r="L8872">
            <v>1</v>
          </cell>
          <cell r="M8872" t="str">
            <v>Reproducción de Documentos</v>
          </cell>
        </row>
        <row r="8873">
          <cell r="A8873" t="str">
            <v>Manual</v>
          </cell>
          <cell r="F8873" t="str">
            <v>Masculino</v>
          </cell>
          <cell r="I8873" t="str">
            <v>Afirmativo</v>
          </cell>
          <cell r="J8873">
            <v>2022</v>
          </cell>
          <cell r="K8873" t="str">
            <v>junio</v>
          </cell>
          <cell r="L8873">
            <v>1</v>
          </cell>
          <cell r="M8873" t="str">
            <v>Informes Específicos</v>
          </cell>
        </row>
        <row r="8874">
          <cell r="A8874" t="str">
            <v>Manual</v>
          </cell>
          <cell r="F8874" t="str">
            <v>Masculino</v>
          </cell>
          <cell r="I8874" t="str">
            <v>Afirmativo</v>
          </cell>
          <cell r="J8874">
            <v>2022</v>
          </cell>
          <cell r="K8874" t="str">
            <v>junio</v>
          </cell>
          <cell r="L8874">
            <v>1</v>
          </cell>
          <cell r="M8874" t="str">
            <v>Informes Específicos</v>
          </cell>
        </row>
        <row r="8875">
          <cell r="A8875" t="str">
            <v>Manual</v>
          </cell>
          <cell r="F8875" t="str">
            <v>Masculino</v>
          </cell>
          <cell r="I8875" t="str">
            <v>Afirmativo</v>
          </cell>
          <cell r="J8875">
            <v>2022</v>
          </cell>
          <cell r="K8875" t="str">
            <v>junio</v>
          </cell>
          <cell r="L8875">
            <v>1</v>
          </cell>
          <cell r="M8875" t="str">
            <v>Informes Específicos</v>
          </cell>
        </row>
        <row r="8876">
          <cell r="A8876" t="str">
            <v>Manual</v>
          </cell>
          <cell r="F8876" t="str">
            <v>Femenino</v>
          </cell>
          <cell r="I8876" t="str">
            <v>Afirmativo</v>
          </cell>
          <cell r="J8876">
            <v>2022</v>
          </cell>
          <cell r="K8876" t="str">
            <v>junio</v>
          </cell>
          <cell r="L8876">
            <v>1</v>
          </cell>
          <cell r="M8876" t="str">
            <v>Informes Específicos</v>
          </cell>
        </row>
        <row r="8877">
          <cell r="A8877" t="str">
            <v>Manual</v>
          </cell>
          <cell r="F8877" t="str">
            <v>Masculino</v>
          </cell>
          <cell r="I8877" t="str">
            <v>Afirmativo</v>
          </cell>
          <cell r="J8877">
            <v>2022</v>
          </cell>
          <cell r="K8877" t="str">
            <v>junio</v>
          </cell>
          <cell r="L8877">
            <v>1</v>
          </cell>
          <cell r="M8877" t="str">
            <v>Informes Específicos</v>
          </cell>
        </row>
        <row r="8878">
          <cell r="A8878" t="str">
            <v>Manual</v>
          </cell>
          <cell r="F8878" t="str">
            <v>Masculino</v>
          </cell>
          <cell r="I8878" t="str">
            <v>Afirmativo</v>
          </cell>
          <cell r="J8878">
            <v>2022</v>
          </cell>
          <cell r="K8878" t="str">
            <v>junio</v>
          </cell>
          <cell r="L8878">
            <v>1</v>
          </cell>
          <cell r="M8878" t="str">
            <v>Informes Específicos</v>
          </cell>
        </row>
        <row r="8879">
          <cell r="A8879" t="str">
            <v>Manual</v>
          </cell>
          <cell r="F8879" t="str">
            <v>Masculino</v>
          </cell>
          <cell r="I8879" t="str">
            <v>Afirmativo</v>
          </cell>
          <cell r="J8879">
            <v>2022</v>
          </cell>
          <cell r="K8879" t="str">
            <v>junio</v>
          </cell>
          <cell r="L8879">
            <v>1</v>
          </cell>
          <cell r="M8879" t="str">
            <v>Informes Específicos</v>
          </cell>
        </row>
        <row r="8880">
          <cell r="A8880" t="str">
            <v>Manual</v>
          </cell>
          <cell r="F8880" t="str">
            <v>Masculino</v>
          </cell>
          <cell r="I8880" t="str">
            <v>Afirmativo</v>
          </cell>
          <cell r="J8880">
            <v>2022</v>
          </cell>
          <cell r="K8880" t="str">
            <v>junio</v>
          </cell>
          <cell r="L8880">
            <v>1</v>
          </cell>
          <cell r="M8880" t="str">
            <v>Informes Específicos</v>
          </cell>
        </row>
        <row r="8881">
          <cell r="A8881" t="str">
            <v>Manual</v>
          </cell>
          <cell r="F8881" t="str">
            <v>Masculino</v>
          </cell>
          <cell r="I8881" t="str">
            <v>Afirmativo</v>
          </cell>
          <cell r="J8881">
            <v>2022</v>
          </cell>
          <cell r="K8881" t="str">
            <v>junio</v>
          </cell>
          <cell r="L8881">
            <v>1</v>
          </cell>
          <cell r="M8881" t="str">
            <v>Informes Específicos</v>
          </cell>
        </row>
        <row r="8882">
          <cell r="A8882" t="str">
            <v>Manual</v>
          </cell>
          <cell r="F8882" t="str">
            <v>Masculino</v>
          </cell>
          <cell r="I8882" t="str">
            <v>Afirmativo</v>
          </cell>
          <cell r="J8882">
            <v>2022</v>
          </cell>
          <cell r="K8882" t="str">
            <v>junio</v>
          </cell>
          <cell r="L8882">
            <v>1</v>
          </cell>
          <cell r="M8882" t="str">
            <v>Informes Específicos</v>
          </cell>
        </row>
        <row r="8883">
          <cell r="A8883" t="str">
            <v>Manual</v>
          </cell>
          <cell r="F8883" t="str">
            <v>Masculino</v>
          </cell>
          <cell r="I8883" t="str">
            <v>Afirmativo</v>
          </cell>
          <cell r="J8883">
            <v>2022</v>
          </cell>
          <cell r="K8883" t="str">
            <v>junio</v>
          </cell>
          <cell r="L8883">
            <v>1</v>
          </cell>
          <cell r="M8883" t="str">
            <v>Informes Específicos</v>
          </cell>
        </row>
        <row r="8884">
          <cell r="A8884" t="str">
            <v>Infomex</v>
          </cell>
          <cell r="F8884" t="str">
            <v>Masculino</v>
          </cell>
          <cell r="I8884" t="str">
            <v>Afirmativo Parcial</v>
          </cell>
          <cell r="J8884">
            <v>2022</v>
          </cell>
          <cell r="K8884" t="str">
            <v>junio</v>
          </cell>
          <cell r="L8884">
            <v>1</v>
          </cell>
          <cell r="M8884" t="str">
            <v>Informes Específicos</v>
          </cell>
        </row>
        <row r="8885">
          <cell r="A8885" t="str">
            <v>Correo Electrónico</v>
          </cell>
          <cell r="F8885" t="str">
            <v>Femenino</v>
          </cell>
          <cell r="I8885" t="str">
            <v>Negativo</v>
          </cell>
          <cell r="J8885">
            <v>2022</v>
          </cell>
          <cell r="K8885" t="str">
            <v>junio</v>
          </cell>
          <cell r="L8885">
            <v>1</v>
          </cell>
          <cell r="M8885" t="str">
            <v>Informes Específicos</v>
          </cell>
        </row>
        <row r="8886">
          <cell r="A8886" t="str">
            <v>Infomex</v>
          </cell>
          <cell r="F8886" t="str">
            <v>Masculino</v>
          </cell>
          <cell r="I8886" t="str">
            <v>Negativo</v>
          </cell>
          <cell r="J8886">
            <v>2022</v>
          </cell>
          <cell r="K8886" t="str">
            <v>junio</v>
          </cell>
          <cell r="L8886">
            <v>1</v>
          </cell>
          <cell r="M8886" t="str">
            <v>Informes Específicos</v>
          </cell>
        </row>
        <row r="8887">
          <cell r="A8887" t="str">
            <v>Infomex</v>
          </cell>
          <cell r="F8887" t="str">
            <v>Masculino</v>
          </cell>
          <cell r="I8887" t="str">
            <v>Afirmativo Parcial</v>
          </cell>
          <cell r="J8887">
            <v>2022</v>
          </cell>
          <cell r="K8887" t="str">
            <v>junio</v>
          </cell>
          <cell r="L8887">
            <v>1</v>
          </cell>
          <cell r="M8887" t="str">
            <v>Informes Específicos</v>
          </cell>
        </row>
        <row r="8888">
          <cell r="A8888" t="str">
            <v>Infomex</v>
          </cell>
          <cell r="F8888" t="str">
            <v>Femenino</v>
          </cell>
          <cell r="I8888" t="str">
            <v>Afirmativo</v>
          </cell>
          <cell r="J8888">
            <v>2022</v>
          </cell>
          <cell r="K8888" t="str">
            <v>junio</v>
          </cell>
          <cell r="L8888">
            <v>1</v>
          </cell>
          <cell r="M8888" t="str">
            <v>Informes Específicos</v>
          </cell>
        </row>
        <row r="8889">
          <cell r="A8889" t="str">
            <v>Infomex</v>
          </cell>
          <cell r="F8889" t="str">
            <v>Femenino</v>
          </cell>
          <cell r="I8889" t="str">
            <v>Afirmativo</v>
          </cell>
          <cell r="J8889">
            <v>2022</v>
          </cell>
          <cell r="K8889" t="str">
            <v>junio</v>
          </cell>
          <cell r="L8889">
            <v>1</v>
          </cell>
          <cell r="M8889" t="str">
            <v>Informes Específicos</v>
          </cell>
        </row>
        <row r="8890">
          <cell r="A8890" t="str">
            <v>Correo Electrónico</v>
          </cell>
          <cell r="F8890" t="str">
            <v>Masculino</v>
          </cell>
          <cell r="I8890" t="str">
            <v>Negativo</v>
          </cell>
          <cell r="J8890">
            <v>2022</v>
          </cell>
          <cell r="K8890" t="str">
            <v>junio</v>
          </cell>
          <cell r="L8890">
            <v>1</v>
          </cell>
          <cell r="M8890" t="str">
            <v>Informes Específicos</v>
          </cell>
        </row>
        <row r="8891">
          <cell r="A8891" t="str">
            <v>Infomex</v>
          </cell>
          <cell r="F8891" t="str">
            <v>Masculino</v>
          </cell>
          <cell r="I8891" t="str">
            <v>Acuerdo de no Competencia</v>
          </cell>
          <cell r="J8891">
            <v>2022</v>
          </cell>
          <cell r="K8891" t="str">
            <v>junio</v>
          </cell>
          <cell r="L8891">
            <v>1</v>
          </cell>
          <cell r="M8891" t="str">
            <v>Informes Específicos</v>
          </cell>
        </row>
        <row r="8892">
          <cell r="A8892" t="str">
            <v>Infomex</v>
          </cell>
          <cell r="F8892" t="str">
            <v>No Especifica</v>
          </cell>
          <cell r="I8892" t="str">
            <v>Afirmativo Parcial</v>
          </cell>
          <cell r="J8892">
            <v>2022</v>
          </cell>
          <cell r="K8892" t="str">
            <v>junio</v>
          </cell>
          <cell r="L8892">
            <v>1</v>
          </cell>
          <cell r="M8892" t="str">
            <v>Informes Específicos</v>
          </cell>
        </row>
        <row r="8893">
          <cell r="A8893" t="str">
            <v>Infomex</v>
          </cell>
          <cell r="F8893" t="str">
            <v>Femenino</v>
          </cell>
          <cell r="I8893" t="str">
            <v>Afirmativo</v>
          </cell>
          <cell r="J8893">
            <v>2022</v>
          </cell>
          <cell r="K8893" t="str">
            <v>junio</v>
          </cell>
          <cell r="L8893">
            <v>1</v>
          </cell>
          <cell r="M8893" t="str">
            <v>Informes Específicos</v>
          </cell>
        </row>
        <row r="8894">
          <cell r="A8894" t="str">
            <v>Infomex</v>
          </cell>
          <cell r="F8894" t="str">
            <v>Femenino</v>
          </cell>
          <cell r="I8894" t="str">
            <v>Negativo</v>
          </cell>
          <cell r="J8894">
            <v>2022</v>
          </cell>
          <cell r="K8894" t="str">
            <v>junio</v>
          </cell>
          <cell r="L8894">
            <v>1</v>
          </cell>
          <cell r="M8894" t="str">
            <v>Informes Específicos</v>
          </cell>
        </row>
        <row r="8895">
          <cell r="A8895" t="str">
            <v>Infomex</v>
          </cell>
          <cell r="F8895" t="str">
            <v>Masculino</v>
          </cell>
          <cell r="I8895" t="str">
            <v>Afirmativo Parcial</v>
          </cell>
          <cell r="J8895">
            <v>2022</v>
          </cell>
          <cell r="K8895" t="str">
            <v>junio</v>
          </cell>
          <cell r="L8895">
            <v>1</v>
          </cell>
          <cell r="M8895" t="str">
            <v>Informes Específicos</v>
          </cell>
        </row>
        <row r="8896">
          <cell r="A8896" t="str">
            <v>Infomex</v>
          </cell>
          <cell r="F8896" t="str">
            <v>Masculino</v>
          </cell>
          <cell r="I8896" t="str">
            <v>Afirmativo</v>
          </cell>
          <cell r="J8896">
            <v>2022</v>
          </cell>
          <cell r="K8896" t="str">
            <v>junio</v>
          </cell>
          <cell r="L8896">
            <v>1</v>
          </cell>
          <cell r="M8896" t="str">
            <v>Informes Específicos</v>
          </cell>
        </row>
        <row r="8897">
          <cell r="A8897" t="str">
            <v>Manual</v>
          </cell>
          <cell r="F8897" t="str">
            <v>Masculino</v>
          </cell>
          <cell r="I8897" t="str">
            <v>Afirmativo</v>
          </cell>
          <cell r="J8897">
            <v>2022</v>
          </cell>
          <cell r="K8897" t="str">
            <v>junio</v>
          </cell>
          <cell r="L8897">
            <v>1</v>
          </cell>
          <cell r="M8897" t="str">
            <v>Informes Específicos</v>
          </cell>
        </row>
        <row r="8898">
          <cell r="A8898" t="str">
            <v>Manual</v>
          </cell>
          <cell r="F8898" t="str">
            <v>Masculino</v>
          </cell>
          <cell r="I8898" t="str">
            <v>Afirmativo</v>
          </cell>
          <cell r="J8898">
            <v>2022</v>
          </cell>
          <cell r="K8898" t="str">
            <v>junio</v>
          </cell>
          <cell r="L8898">
            <v>1</v>
          </cell>
          <cell r="M8898" t="str">
            <v>Informes Específicos</v>
          </cell>
        </row>
        <row r="8899">
          <cell r="A8899" t="str">
            <v>Manual</v>
          </cell>
          <cell r="F8899" t="str">
            <v>Masculino</v>
          </cell>
          <cell r="I8899" t="str">
            <v>Afirmativo</v>
          </cell>
          <cell r="J8899">
            <v>2022</v>
          </cell>
          <cell r="K8899" t="str">
            <v>junio</v>
          </cell>
          <cell r="L8899">
            <v>1</v>
          </cell>
          <cell r="M8899" t="str">
            <v>Informes Específicos</v>
          </cell>
        </row>
        <row r="8900">
          <cell r="A8900" t="str">
            <v>Manual</v>
          </cell>
          <cell r="F8900" t="str">
            <v>Masculino</v>
          </cell>
          <cell r="I8900" t="str">
            <v>Afirmativo</v>
          </cell>
          <cell r="J8900">
            <v>2022</v>
          </cell>
          <cell r="K8900" t="str">
            <v>junio</v>
          </cell>
          <cell r="L8900">
            <v>1</v>
          </cell>
          <cell r="M8900" t="str">
            <v>Informes Específicos</v>
          </cell>
        </row>
        <row r="8901">
          <cell r="A8901" t="str">
            <v>Manual</v>
          </cell>
          <cell r="F8901" t="str">
            <v>Femenino</v>
          </cell>
          <cell r="I8901" t="str">
            <v>Afirmativo</v>
          </cell>
          <cell r="J8901">
            <v>2022</v>
          </cell>
          <cell r="K8901" t="str">
            <v>junio</v>
          </cell>
          <cell r="L8901">
            <v>1</v>
          </cell>
          <cell r="M8901" t="str">
            <v>Informes Específicos</v>
          </cell>
        </row>
        <row r="8902">
          <cell r="A8902" t="str">
            <v>Manual</v>
          </cell>
          <cell r="F8902" t="str">
            <v>Masculino</v>
          </cell>
          <cell r="I8902" t="str">
            <v>Afirmativo</v>
          </cell>
          <cell r="J8902">
            <v>2022</v>
          </cell>
          <cell r="K8902" t="str">
            <v>junio</v>
          </cell>
          <cell r="L8902">
            <v>1</v>
          </cell>
          <cell r="M8902" t="str">
            <v>Informes Específicos</v>
          </cell>
        </row>
        <row r="8903">
          <cell r="A8903" t="str">
            <v>Manual</v>
          </cell>
          <cell r="F8903" t="str">
            <v>Masculino</v>
          </cell>
          <cell r="I8903" t="str">
            <v>Afirmativo</v>
          </cell>
          <cell r="J8903">
            <v>2022</v>
          </cell>
          <cell r="K8903" t="str">
            <v>junio</v>
          </cell>
          <cell r="L8903">
            <v>1</v>
          </cell>
          <cell r="M8903" t="str">
            <v>Informes Específicos</v>
          </cell>
        </row>
        <row r="8904">
          <cell r="A8904" t="str">
            <v>Manual</v>
          </cell>
          <cell r="F8904" t="str">
            <v>Femenino</v>
          </cell>
          <cell r="I8904" t="str">
            <v>Afirmativo</v>
          </cell>
          <cell r="J8904">
            <v>2022</v>
          </cell>
          <cell r="K8904" t="str">
            <v>junio</v>
          </cell>
          <cell r="L8904">
            <v>1</v>
          </cell>
          <cell r="M8904" t="str">
            <v>Informes Específicos</v>
          </cell>
        </row>
        <row r="8905">
          <cell r="A8905" t="str">
            <v>Manual</v>
          </cell>
          <cell r="F8905" t="str">
            <v>Femenino</v>
          </cell>
          <cell r="I8905" t="str">
            <v>Afirmativo</v>
          </cell>
          <cell r="J8905">
            <v>2022</v>
          </cell>
          <cell r="K8905" t="str">
            <v>junio</v>
          </cell>
          <cell r="L8905">
            <v>1</v>
          </cell>
          <cell r="M8905" t="str">
            <v>Informes Específicos</v>
          </cell>
        </row>
        <row r="8906">
          <cell r="A8906" t="str">
            <v>Manual</v>
          </cell>
          <cell r="F8906" t="str">
            <v>Femenino</v>
          </cell>
          <cell r="I8906" t="str">
            <v>Afirmativo</v>
          </cell>
          <cell r="J8906">
            <v>2022</v>
          </cell>
          <cell r="K8906" t="str">
            <v>junio</v>
          </cell>
          <cell r="L8906">
            <v>1</v>
          </cell>
          <cell r="M8906" t="str">
            <v>Informes Específicos</v>
          </cell>
        </row>
        <row r="8907">
          <cell r="A8907" t="str">
            <v>Manual</v>
          </cell>
          <cell r="F8907" t="str">
            <v>Masculino</v>
          </cell>
          <cell r="I8907" t="str">
            <v>Negativo</v>
          </cell>
          <cell r="J8907">
            <v>2022</v>
          </cell>
          <cell r="K8907" t="str">
            <v>junio</v>
          </cell>
          <cell r="L8907">
            <v>1</v>
          </cell>
          <cell r="M8907" t="str">
            <v>Informes Específicos</v>
          </cell>
        </row>
        <row r="8908">
          <cell r="A8908" t="str">
            <v>Manual</v>
          </cell>
          <cell r="F8908" t="str">
            <v>Femenino</v>
          </cell>
          <cell r="I8908" t="str">
            <v>Afirmativo</v>
          </cell>
          <cell r="J8908">
            <v>2022</v>
          </cell>
          <cell r="K8908" t="str">
            <v>junio</v>
          </cell>
          <cell r="L8908">
            <v>1</v>
          </cell>
          <cell r="M8908" t="str">
            <v>Informes Específicos</v>
          </cell>
        </row>
        <row r="8909">
          <cell r="A8909" t="str">
            <v>Manual</v>
          </cell>
          <cell r="F8909" t="str">
            <v>Femenino</v>
          </cell>
          <cell r="I8909" t="str">
            <v>Afirmativo</v>
          </cell>
          <cell r="J8909">
            <v>2022</v>
          </cell>
          <cell r="K8909" t="str">
            <v>junio</v>
          </cell>
          <cell r="L8909">
            <v>1</v>
          </cell>
          <cell r="M8909" t="str">
            <v>Informes Específicos</v>
          </cell>
        </row>
        <row r="8910">
          <cell r="A8910" t="str">
            <v>Manual</v>
          </cell>
          <cell r="F8910" t="str">
            <v>Femenino</v>
          </cell>
          <cell r="I8910" t="str">
            <v>Afirmativo</v>
          </cell>
          <cell r="J8910">
            <v>2022</v>
          </cell>
          <cell r="K8910" t="str">
            <v>junio</v>
          </cell>
          <cell r="L8910">
            <v>1</v>
          </cell>
          <cell r="M8910" t="str">
            <v>Informes Específicos</v>
          </cell>
        </row>
        <row r="8911">
          <cell r="A8911" t="str">
            <v>Manual</v>
          </cell>
          <cell r="F8911" t="str">
            <v>Masculino</v>
          </cell>
          <cell r="I8911" t="str">
            <v>Afirmativo</v>
          </cell>
          <cell r="J8911">
            <v>2022</v>
          </cell>
          <cell r="K8911" t="str">
            <v>junio</v>
          </cell>
          <cell r="L8911">
            <v>1</v>
          </cell>
          <cell r="M8911" t="str">
            <v>Informes Específicos</v>
          </cell>
        </row>
        <row r="8912">
          <cell r="A8912" t="str">
            <v>Manual</v>
          </cell>
          <cell r="F8912" t="str">
            <v>Femenino</v>
          </cell>
          <cell r="I8912" t="str">
            <v>Afirmativo</v>
          </cell>
          <cell r="J8912">
            <v>2022</v>
          </cell>
          <cell r="K8912" t="str">
            <v>junio</v>
          </cell>
          <cell r="L8912">
            <v>1</v>
          </cell>
          <cell r="M8912" t="str">
            <v>Informes Específicos</v>
          </cell>
        </row>
        <row r="8913">
          <cell r="A8913" t="str">
            <v>Manual</v>
          </cell>
          <cell r="F8913" t="str">
            <v>Masculino</v>
          </cell>
          <cell r="I8913" t="str">
            <v>Afirmativo</v>
          </cell>
          <cell r="J8913">
            <v>2022</v>
          </cell>
          <cell r="K8913" t="str">
            <v>junio</v>
          </cell>
          <cell r="L8913">
            <v>1</v>
          </cell>
          <cell r="M8913" t="str">
            <v>Informes Específicos</v>
          </cell>
        </row>
        <row r="8914">
          <cell r="A8914" t="str">
            <v>Manual</v>
          </cell>
          <cell r="F8914" t="str">
            <v>Femenino</v>
          </cell>
          <cell r="I8914" t="str">
            <v>Afirmativo</v>
          </cell>
          <cell r="J8914">
            <v>2022</v>
          </cell>
          <cell r="K8914" t="str">
            <v>junio</v>
          </cell>
          <cell r="L8914">
            <v>1</v>
          </cell>
          <cell r="M8914" t="str">
            <v>Informes Específicos</v>
          </cell>
        </row>
        <row r="8915">
          <cell r="A8915" t="str">
            <v>Infomex</v>
          </cell>
          <cell r="F8915" t="str">
            <v>Masculino</v>
          </cell>
          <cell r="I8915" t="str">
            <v>Afirmativo</v>
          </cell>
          <cell r="J8915">
            <v>2022</v>
          </cell>
          <cell r="K8915" t="str">
            <v>junio</v>
          </cell>
          <cell r="L8915">
            <v>1</v>
          </cell>
          <cell r="M8915" t="str">
            <v>Informes Específicos</v>
          </cell>
        </row>
        <row r="8916">
          <cell r="A8916" t="str">
            <v>Correo Electrónico</v>
          </cell>
          <cell r="F8916" t="str">
            <v>Femenino</v>
          </cell>
          <cell r="I8916" t="str">
            <v>Afirmativo Parcial</v>
          </cell>
          <cell r="J8916">
            <v>2022</v>
          </cell>
          <cell r="K8916" t="str">
            <v>junio</v>
          </cell>
          <cell r="L8916">
            <v>1</v>
          </cell>
          <cell r="M8916" t="str">
            <v>Informes Específicos</v>
          </cell>
        </row>
        <row r="8917">
          <cell r="A8917" t="str">
            <v>Infomex</v>
          </cell>
          <cell r="F8917" t="str">
            <v>Masculino</v>
          </cell>
          <cell r="I8917" t="str">
            <v>Negativo</v>
          </cell>
          <cell r="J8917">
            <v>2022</v>
          </cell>
          <cell r="K8917" t="str">
            <v>junio</v>
          </cell>
          <cell r="L8917">
            <v>1</v>
          </cell>
          <cell r="M8917" t="str">
            <v>Informes Específicos</v>
          </cell>
        </row>
        <row r="8918">
          <cell r="A8918" t="str">
            <v>Infomex</v>
          </cell>
          <cell r="F8918" t="str">
            <v>Masculino</v>
          </cell>
          <cell r="I8918" t="str">
            <v>Afirmativo Parcial</v>
          </cell>
          <cell r="J8918">
            <v>2022</v>
          </cell>
          <cell r="K8918" t="str">
            <v>junio</v>
          </cell>
          <cell r="L8918">
            <v>1</v>
          </cell>
          <cell r="M8918" t="str">
            <v>Informes Específicos</v>
          </cell>
        </row>
        <row r="8919">
          <cell r="A8919" t="str">
            <v>Infomex</v>
          </cell>
          <cell r="F8919" t="str">
            <v>Masculino</v>
          </cell>
          <cell r="I8919" t="str">
            <v>Afirmativo</v>
          </cell>
          <cell r="J8919">
            <v>2022</v>
          </cell>
          <cell r="K8919" t="str">
            <v>junio</v>
          </cell>
          <cell r="L8919">
            <v>1</v>
          </cell>
          <cell r="M8919" t="str">
            <v>Informes Específicos</v>
          </cell>
        </row>
        <row r="8920">
          <cell r="A8920" t="str">
            <v>Infomex</v>
          </cell>
          <cell r="F8920" t="str">
            <v>No Especifica</v>
          </cell>
          <cell r="I8920" t="str">
            <v>Afirmativo</v>
          </cell>
          <cell r="J8920">
            <v>2022</v>
          </cell>
          <cell r="K8920" t="str">
            <v>junio</v>
          </cell>
          <cell r="L8920">
            <v>1</v>
          </cell>
          <cell r="M8920" t="str">
            <v>Informes Específicos</v>
          </cell>
        </row>
        <row r="8921">
          <cell r="A8921" t="str">
            <v>Infomex</v>
          </cell>
          <cell r="F8921" t="str">
            <v>No Especifica</v>
          </cell>
          <cell r="I8921" t="str">
            <v>Afirmativo</v>
          </cell>
          <cell r="J8921">
            <v>2022</v>
          </cell>
          <cell r="K8921" t="str">
            <v>junio</v>
          </cell>
          <cell r="L8921">
            <v>1</v>
          </cell>
          <cell r="M8921" t="str">
            <v>Informes Específicos</v>
          </cell>
        </row>
        <row r="8922">
          <cell r="A8922" t="str">
            <v>Infomex</v>
          </cell>
          <cell r="F8922" t="str">
            <v>No Especifica</v>
          </cell>
          <cell r="I8922" t="str">
            <v>Afirmativo</v>
          </cell>
          <cell r="J8922">
            <v>2022</v>
          </cell>
          <cell r="K8922" t="str">
            <v>junio</v>
          </cell>
          <cell r="L8922">
            <v>1</v>
          </cell>
          <cell r="M8922" t="str">
            <v>Informes Específicos</v>
          </cell>
        </row>
        <row r="8923">
          <cell r="A8923" t="str">
            <v>Infomex</v>
          </cell>
          <cell r="F8923" t="str">
            <v>No Especifica</v>
          </cell>
          <cell r="I8923" t="str">
            <v>Afirmativo</v>
          </cell>
          <cell r="J8923">
            <v>2022</v>
          </cell>
          <cell r="K8923" t="str">
            <v>junio</v>
          </cell>
          <cell r="L8923">
            <v>1</v>
          </cell>
          <cell r="M8923" t="str">
            <v>Informes Específicos</v>
          </cell>
        </row>
        <row r="8924">
          <cell r="A8924" t="str">
            <v>Infomex</v>
          </cell>
          <cell r="F8924" t="str">
            <v>No Especifica</v>
          </cell>
          <cell r="I8924" t="str">
            <v>Afirmativo</v>
          </cell>
          <cell r="J8924">
            <v>2022</v>
          </cell>
          <cell r="K8924" t="str">
            <v>junio</v>
          </cell>
          <cell r="L8924">
            <v>1</v>
          </cell>
          <cell r="M8924" t="str">
            <v>Informes Específicos</v>
          </cell>
        </row>
        <row r="8925">
          <cell r="A8925" t="str">
            <v>Infomex</v>
          </cell>
          <cell r="F8925" t="str">
            <v>Masculino</v>
          </cell>
          <cell r="I8925" t="str">
            <v>Afirmativo</v>
          </cell>
          <cell r="J8925">
            <v>2022</v>
          </cell>
          <cell r="K8925" t="str">
            <v>junio</v>
          </cell>
          <cell r="L8925">
            <v>1</v>
          </cell>
          <cell r="M8925" t="str">
            <v>Informes Específicos</v>
          </cell>
        </row>
        <row r="8926">
          <cell r="A8926" t="str">
            <v>Manual</v>
          </cell>
          <cell r="F8926" t="str">
            <v>Femenino</v>
          </cell>
          <cell r="I8926" t="str">
            <v>Afirmativo Parcial</v>
          </cell>
          <cell r="J8926">
            <v>2022</v>
          </cell>
          <cell r="K8926" t="str">
            <v>junio</v>
          </cell>
          <cell r="L8926">
            <v>1</v>
          </cell>
          <cell r="M8926" t="str">
            <v>Informes Específicos</v>
          </cell>
        </row>
        <row r="8927">
          <cell r="A8927" t="str">
            <v>Manual</v>
          </cell>
          <cell r="F8927" t="str">
            <v>Masculino</v>
          </cell>
          <cell r="I8927" t="str">
            <v>Afirmativo</v>
          </cell>
          <cell r="J8927">
            <v>2022</v>
          </cell>
          <cell r="K8927" t="str">
            <v>junio</v>
          </cell>
          <cell r="L8927">
            <v>1</v>
          </cell>
          <cell r="M8927" t="str">
            <v>Informes Específicos</v>
          </cell>
        </row>
        <row r="8928">
          <cell r="A8928" t="str">
            <v>Manual</v>
          </cell>
          <cell r="F8928" t="str">
            <v>Masculino</v>
          </cell>
          <cell r="I8928" t="str">
            <v>Negativo</v>
          </cell>
          <cell r="J8928">
            <v>2022</v>
          </cell>
          <cell r="K8928" t="str">
            <v>junio</v>
          </cell>
          <cell r="L8928">
            <v>1</v>
          </cell>
          <cell r="M8928" t="str">
            <v>Informes Específicos</v>
          </cell>
        </row>
        <row r="8929">
          <cell r="A8929" t="str">
            <v>Manual</v>
          </cell>
          <cell r="F8929" t="str">
            <v>Femenino</v>
          </cell>
          <cell r="I8929" t="str">
            <v>Afirmativo</v>
          </cell>
          <cell r="J8929">
            <v>2022</v>
          </cell>
          <cell r="K8929" t="str">
            <v>junio</v>
          </cell>
          <cell r="L8929">
            <v>1</v>
          </cell>
          <cell r="M8929" t="str">
            <v>Informes Específicos</v>
          </cell>
        </row>
        <row r="8930">
          <cell r="A8930" t="str">
            <v>Manual</v>
          </cell>
          <cell r="F8930" t="str">
            <v>Femenino</v>
          </cell>
          <cell r="I8930" t="str">
            <v>Afirmativo</v>
          </cell>
          <cell r="J8930">
            <v>2022</v>
          </cell>
          <cell r="K8930" t="str">
            <v>junio</v>
          </cell>
          <cell r="L8930">
            <v>1</v>
          </cell>
          <cell r="M8930" t="str">
            <v>Informes Específicos</v>
          </cell>
        </row>
        <row r="8931">
          <cell r="A8931" t="str">
            <v>Infomex</v>
          </cell>
          <cell r="F8931" t="str">
            <v>No Especifica</v>
          </cell>
          <cell r="I8931" t="str">
            <v>Afirmativo</v>
          </cell>
          <cell r="J8931">
            <v>2022</v>
          </cell>
          <cell r="K8931" t="str">
            <v>junio</v>
          </cell>
          <cell r="L8931">
            <v>1</v>
          </cell>
          <cell r="M8931" t="str">
            <v>Informes Específicos</v>
          </cell>
        </row>
        <row r="8932">
          <cell r="A8932" t="str">
            <v>Infomex</v>
          </cell>
          <cell r="F8932" t="str">
            <v>No Especifica</v>
          </cell>
          <cell r="I8932" t="str">
            <v>Afirmativo</v>
          </cell>
          <cell r="J8932">
            <v>2022</v>
          </cell>
          <cell r="K8932" t="str">
            <v>junio</v>
          </cell>
          <cell r="L8932">
            <v>1</v>
          </cell>
          <cell r="M8932" t="str">
            <v>Informes Específicos</v>
          </cell>
        </row>
        <row r="8933">
          <cell r="A8933" t="str">
            <v>Manual</v>
          </cell>
          <cell r="F8933" t="str">
            <v>Masculino</v>
          </cell>
          <cell r="I8933" t="str">
            <v>Afirmativo</v>
          </cell>
          <cell r="J8933">
            <v>2022</v>
          </cell>
          <cell r="K8933" t="str">
            <v>junio</v>
          </cell>
          <cell r="L8933">
            <v>1</v>
          </cell>
          <cell r="M8933" t="str">
            <v>Informes Específicos</v>
          </cell>
        </row>
        <row r="8934">
          <cell r="A8934" t="str">
            <v>Manual</v>
          </cell>
          <cell r="F8934" t="str">
            <v>Femenino</v>
          </cell>
          <cell r="I8934" t="str">
            <v>Afirmativo</v>
          </cell>
          <cell r="J8934">
            <v>2022</v>
          </cell>
          <cell r="K8934" t="str">
            <v>junio</v>
          </cell>
          <cell r="L8934">
            <v>1</v>
          </cell>
          <cell r="M8934" t="str">
            <v>Informes Específicos</v>
          </cell>
        </row>
        <row r="8935">
          <cell r="A8935" t="str">
            <v>Manual</v>
          </cell>
          <cell r="F8935" t="str">
            <v>Masculino</v>
          </cell>
          <cell r="I8935" t="str">
            <v>Afirmativo</v>
          </cell>
          <cell r="J8935">
            <v>2022</v>
          </cell>
          <cell r="K8935" t="str">
            <v>junio</v>
          </cell>
          <cell r="L8935">
            <v>1</v>
          </cell>
          <cell r="M8935" t="str">
            <v>Informes Específicos</v>
          </cell>
        </row>
        <row r="8936">
          <cell r="A8936" t="str">
            <v>Infomex</v>
          </cell>
          <cell r="F8936" t="str">
            <v>Masculino</v>
          </cell>
          <cell r="I8936" t="str">
            <v>Negativo</v>
          </cell>
          <cell r="J8936">
            <v>2022</v>
          </cell>
          <cell r="K8936" t="str">
            <v>junio</v>
          </cell>
          <cell r="L8936">
            <v>1</v>
          </cell>
          <cell r="M8936" t="str">
            <v>Informes Específicos</v>
          </cell>
        </row>
        <row r="8937">
          <cell r="A8937" t="str">
            <v>Infomex</v>
          </cell>
          <cell r="F8937" t="str">
            <v>Femenino</v>
          </cell>
          <cell r="I8937" t="str">
            <v>Afirmativo</v>
          </cell>
          <cell r="J8937">
            <v>2022</v>
          </cell>
          <cell r="K8937" t="str">
            <v>junio</v>
          </cell>
          <cell r="L8937">
            <v>1</v>
          </cell>
          <cell r="M8937" t="str">
            <v>Informes Específicos</v>
          </cell>
        </row>
        <row r="8938">
          <cell r="A8938" t="str">
            <v>Infomex</v>
          </cell>
          <cell r="F8938" t="str">
            <v>Femenino</v>
          </cell>
          <cell r="I8938" t="str">
            <v>Afirmativo</v>
          </cell>
          <cell r="J8938">
            <v>2022</v>
          </cell>
          <cell r="K8938" t="str">
            <v>junio</v>
          </cell>
          <cell r="L8938">
            <v>1</v>
          </cell>
          <cell r="M8938" t="str">
            <v>Informes Específicos</v>
          </cell>
        </row>
        <row r="8939">
          <cell r="A8939" t="str">
            <v>Infomex</v>
          </cell>
          <cell r="F8939" t="str">
            <v>Masculino</v>
          </cell>
          <cell r="I8939" t="str">
            <v>Afirmativo</v>
          </cell>
          <cell r="J8939">
            <v>2022</v>
          </cell>
          <cell r="K8939" t="str">
            <v>junio</v>
          </cell>
          <cell r="L8939">
            <v>1</v>
          </cell>
          <cell r="M8939" t="str">
            <v>Informes Específicos</v>
          </cell>
        </row>
        <row r="8940">
          <cell r="A8940" t="str">
            <v>Infomex</v>
          </cell>
          <cell r="F8940" t="str">
            <v>Femenino</v>
          </cell>
          <cell r="I8940" t="str">
            <v>Afirmativo</v>
          </cell>
          <cell r="J8940">
            <v>2022</v>
          </cell>
          <cell r="K8940" t="str">
            <v>junio</v>
          </cell>
          <cell r="L8940">
            <v>1</v>
          </cell>
          <cell r="M8940" t="str">
            <v>Informes Específicos</v>
          </cell>
        </row>
        <row r="8941">
          <cell r="A8941" t="str">
            <v>Correo Electrónico</v>
          </cell>
          <cell r="F8941" t="str">
            <v>No Especifica</v>
          </cell>
          <cell r="I8941" t="str">
            <v>Afirmativo Parcial</v>
          </cell>
          <cell r="J8941">
            <v>2022</v>
          </cell>
          <cell r="K8941" t="str">
            <v>junio</v>
          </cell>
          <cell r="L8941">
            <v>1</v>
          </cell>
          <cell r="M8941" t="str">
            <v>Informes Específicos</v>
          </cell>
        </row>
        <row r="8942">
          <cell r="A8942" t="str">
            <v>Manual</v>
          </cell>
          <cell r="F8942" t="str">
            <v>Femenino</v>
          </cell>
          <cell r="I8942" t="str">
            <v>Afirmativo</v>
          </cell>
          <cell r="J8942">
            <v>2022</v>
          </cell>
          <cell r="K8942" t="str">
            <v>junio</v>
          </cell>
          <cell r="L8942">
            <v>1</v>
          </cell>
          <cell r="M8942" t="str">
            <v>Informes Específicos</v>
          </cell>
        </row>
        <row r="8943">
          <cell r="A8943" t="str">
            <v>Manual</v>
          </cell>
          <cell r="F8943" t="str">
            <v>Femenino</v>
          </cell>
          <cell r="I8943" t="str">
            <v>Afirmativo</v>
          </cell>
          <cell r="J8943">
            <v>2022</v>
          </cell>
          <cell r="K8943" t="str">
            <v>junio</v>
          </cell>
          <cell r="L8943">
            <v>1</v>
          </cell>
          <cell r="M8943" t="str">
            <v>Informes Específicos</v>
          </cell>
        </row>
        <row r="8944">
          <cell r="A8944" t="str">
            <v>Manual</v>
          </cell>
          <cell r="F8944" t="str">
            <v>Masculino</v>
          </cell>
          <cell r="I8944" t="str">
            <v>Afirmativo</v>
          </cell>
          <cell r="J8944">
            <v>2022</v>
          </cell>
          <cell r="K8944" t="str">
            <v>junio</v>
          </cell>
          <cell r="L8944">
            <v>1</v>
          </cell>
          <cell r="M8944" t="str">
            <v>Informes Específicos</v>
          </cell>
        </row>
        <row r="8945">
          <cell r="A8945" t="str">
            <v>Manual</v>
          </cell>
          <cell r="F8945" t="str">
            <v>Masculino</v>
          </cell>
          <cell r="I8945" t="str">
            <v>Afirmativo</v>
          </cell>
          <cell r="J8945">
            <v>2022</v>
          </cell>
          <cell r="K8945" t="str">
            <v>junio</v>
          </cell>
          <cell r="L8945">
            <v>1</v>
          </cell>
          <cell r="M8945" t="str">
            <v>Informes Específicos</v>
          </cell>
        </row>
        <row r="8946">
          <cell r="A8946" t="str">
            <v>Manual</v>
          </cell>
          <cell r="F8946" t="str">
            <v>Femenino</v>
          </cell>
          <cell r="I8946" t="str">
            <v>Afirmativo</v>
          </cell>
          <cell r="J8946">
            <v>2022</v>
          </cell>
          <cell r="K8946" t="str">
            <v>junio</v>
          </cell>
          <cell r="L8946">
            <v>1</v>
          </cell>
          <cell r="M8946" t="str">
            <v>Informes Específicos</v>
          </cell>
        </row>
        <row r="8947">
          <cell r="A8947" t="str">
            <v>Manual</v>
          </cell>
          <cell r="F8947" t="str">
            <v>Femenino</v>
          </cell>
          <cell r="I8947" t="str">
            <v>Afirmativo</v>
          </cell>
          <cell r="J8947">
            <v>2022</v>
          </cell>
          <cell r="K8947" t="str">
            <v>junio</v>
          </cell>
          <cell r="L8947">
            <v>1</v>
          </cell>
          <cell r="M8947" t="str">
            <v>Informes Específicos</v>
          </cell>
        </row>
        <row r="8948">
          <cell r="A8948" t="str">
            <v>Manual</v>
          </cell>
          <cell r="F8948" t="str">
            <v>Masculino</v>
          </cell>
          <cell r="I8948" t="str">
            <v>Afirmativo</v>
          </cell>
          <cell r="J8948">
            <v>2022</v>
          </cell>
          <cell r="K8948" t="str">
            <v>junio</v>
          </cell>
          <cell r="L8948">
            <v>1</v>
          </cell>
          <cell r="M8948" t="str">
            <v>Informes Específicos</v>
          </cell>
        </row>
        <row r="8949">
          <cell r="A8949" t="str">
            <v>Correo Electrónico</v>
          </cell>
          <cell r="F8949" t="str">
            <v>Masculino</v>
          </cell>
          <cell r="I8949" t="str">
            <v>Prevencion</v>
          </cell>
          <cell r="J8949">
            <v>2022</v>
          </cell>
          <cell r="K8949" t="str">
            <v>junio</v>
          </cell>
          <cell r="L8949">
            <v>1</v>
          </cell>
          <cell r="M8949" t="str">
            <v>Prevención</v>
          </cell>
        </row>
        <row r="8950">
          <cell r="A8950" t="str">
            <v>Infomex</v>
          </cell>
          <cell r="F8950" t="str">
            <v>Masculino</v>
          </cell>
          <cell r="I8950" t="str">
            <v>Afirmativo Parcial</v>
          </cell>
          <cell r="J8950">
            <v>2022</v>
          </cell>
          <cell r="K8950" t="str">
            <v>junio</v>
          </cell>
          <cell r="L8950">
            <v>1</v>
          </cell>
          <cell r="M8950" t="str">
            <v>Informes Específicos</v>
          </cell>
        </row>
        <row r="8951">
          <cell r="A8951" t="str">
            <v>Manual</v>
          </cell>
          <cell r="F8951" t="str">
            <v>Masculino</v>
          </cell>
          <cell r="I8951" t="str">
            <v>Afirmativo</v>
          </cell>
          <cell r="J8951">
            <v>2022</v>
          </cell>
          <cell r="K8951" t="str">
            <v>junio</v>
          </cell>
          <cell r="L8951">
            <v>1</v>
          </cell>
          <cell r="M8951" t="str">
            <v>Informes Específicos</v>
          </cell>
        </row>
        <row r="8952">
          <cell r="A8952" t="str">
            <v>Manual</v>
          </cell>
          <cell r="F8952" t="str">
            <v>Femenino</v>
          </cell>
          <cell r="I8952" t="str">
            <v>Afirmativo</v>
          </cell>
          <cell r="J8952">
            <v>2022</v>
          </cell>
          <cell r="K8952" t="str">
            <v>junio</v>
          </cell>
          <cell r="L8952">
            <v>1</v>
          </cell>
          <cell r="M8952" t="str">
            <v>Informes Específicos</v>
          </cell>
        </row>
        <row r="8953">
          <cell r="A8953" t="str">
            <v>Infomex</v>
          </cell>
          <cell r="F8953" t="str">
            <v>Masculino</v>
          </cell>
          <cell r="I8953" t="str">
            <v>Afirmativo</v>
          </cell>
          <cell r="J8953">
            <v>2022</v>
          </cell>
          <cell r="K8953" t="str">
            <v>junio</v>
          </cell>
          <cell r="L8953">
            <v>1</v>
          </cell>
          <cell r="M8953" t="str">
            <v>Informes Específicos</v>
          </cell>
        </row>
        <row r="8954">
          <cell r="A8954" t="str">
            <v>Infomex</v>
          </cell>
          <cell r="F8954" t="str">
            <v>No Especifica</v>
          </cell>
          <cell r="I8954" t="str">
            <v>Afirmativo Parcial</v>
          </cell>
          <cell r="J8954">
            <v>2022</v>
          </cell>
          <cell r="K8954" t="str">
            <v>junio</v>
          </cell>
          <cell r="L8954">
            <v>1</v>
          </cell>
          <cell r="M8954" t="str">
            <v>Informes Específicos</v>
          </cell>
        </row>
        <row r="8955">
          <cell r="A8955" t="str">
            <v>Infomex</v>
          </cell>
          <cell r="F8955" t="str">
            <v>Masculino</v>
          </cell>
          <cell r="I8955" t="str">
            <v>Negativo</v>
          </cell>
          <cell r="J8955">
            <v>2022</v>
          </cell>
          <cell r="K8955" t="str">
            <v>junio</v>
          </cell>
          <cell r="L8955">
            <v>1</v>
          </cell>
          <cell r="M8955" t="str">
            <v>Informes Específicos</v>
          </cell>
        </row>
        <row r="8956">
          <cell r="A8956" t="str">
            <v>Correo Electrónico</v>
          </cell>
          <cell r="F8956" t="str">
            <v>Masculino</v>
          </cell>
          <cell r="I8956" t="str">
            <v>Afirmativo Parcial</v>
          </cell>
          <cell r="J8956">
            <v>2022</v>
          </cell>
          <cell r="K8956" t="str">
            <v>junio</v>
          </cell>
          <cell r="L8956">
            <v>1</v>
          </cell>
          <cell r="M8956" t="str">
            <v>Informes Específicos</v>
          </cell>
        </row>
        <row r="8957">
          <cell r="A8957" t="str">
            <v>Infomex</v>
          </cell>
          <cell r="F8957" t="str">
            <v>Femenino</v>
          </cell>
          <cell r="I8957" t="str">
            <v>Acuerdo de no Competencia</v>
          </cell>
          <cell r="J8957">
            <v>2022</v>
          </cell>
          <cell r="K8957" t="str">
            <v>junio</v>
          </cell>
          <cell r="L8957">
            <v>1</v>
          </cell>
          <cell r="M8957" t="str">
            <v>Informes Específicos</v>
          </cell>
        </row>
        <row r="8958">
          <cell r="A8958" t="str">
            <v>Infomex</v>
          </cell>
          <cell r="F8958" t="str">
            <v>Femenino</v>
          </cell>
          <cell r="I8958" t="str">
            <v>Acuerdo de no Competencia</v>
          </cell>
          <cell r="J8958" t="e">
            <v>#VALUE!</v>
          </cell>
          <cell r="K8958" t="str">
            <v>21//06/2022</v>
          </cell>
          <cell r="L8958">
            <v>1</v>
          </cell>
          <cell r="M8958" t="str">
            <v>Informes Específicos</v>
          </cell>
        </row>
        <row r="8959">
          <cell r="A8959" t="str">
            <v>Infomex</v>
          </cell>
          <cell r="F8959" t="str">
            <v>Femenino</v>
          </cell>
          <cell r="I8959" t="str">
            <v>Acuerdo de no Competencia</v>
          </cell>
          <cell r="J8959">
            <v>2022</v>
          </cell>
          <cell r="K8959" t="str">
            <v>junio</v>
          </cell>
          <cell r="L8959">
            <v>1</v>
          </cell>
          <cell r="M8959" t="str">
            <v>Informes Específicos</v>
          </cell>
        </row>
        <row r="8960">
          <cell r="A8960" t="str">
            <v>Infomex</v>
          </cell>
          <cell r="F8960" t="str">
            <v>Femenino</v>
          </cell>
          <cell r="I8960" t="str">
            <v>Negativo</v>
          </cell>
          <cell r="J8960">
            <v>2022</v>
          </cell>
          <cell r="K8960" t="str">
            <v>junio</v>
          </cell>
          <cell r="L8960">
            <v>1</v>
          </cell>
          <cell r="M8960" t="str">
            <v>Informes Específicos</v>
          </cell>
        </row>
        <row r="8961">
          <cell r="A8961" t="str">
            <v>Infomex</v>
          </cell>
          <cell r="F8961" t="str">
            <v>Femenino</v>
          </cell>
          <cell r="I8961" t="str">
            <v>Negativo</v>
          </cell>
          <cell r="J8961">
            <v>2022</v>
          </cell>
          <cell r="K8961" t="str">
            <v>junio</v>
          </cell>
          <cell r="L8961">
            <v>1</v>
          </cell>
          <cell r="M8961" t="str">
            <v>Informes Específicos</v>
          </cell>
        </row>
        <row r="8962">
          <cell r="A8962" t="str">
            <v>Infomex</v>
          </cell>
          <cell r="F8962" t="str">
            <v>Femenino</v>
          </cell>
          <cell r="I8962" t="str">
            <v>Negativo</v>
          </cell>
          <cell r="J8962">
            <v>2022</v>
          </cell>
          <cell r="K8962" t="str">
            <v>junio</v>
          </cell>
          <cell r="L8962">
            <v>1</v>
          </cell>
          <cell r="M8962" t="str">
            <v>Informes Específicos</v>
          </cell>
        </row>
        <row r="8963">
          <cell r="A8963" t="str">
            <v>Infomex</v>
          </cell>
          <cell r="F8963" t="str">
            <v>Femenino</v>
          </cell>
          <cell r="I8963" t="str">
            <v>Acuerdo de no Competencia</v>
          </cell>
          <cell r="J8963">
            <v>2022</v>
          </cell>
          <cell r="K8963" t="str">
            <v>junio</v>
          </cell>
          <cell r="L8963">
            <v>1</v>
          </cell>
          <cell r="M8963" t="str">
            <v>Informes Específicos</v>
          </cell>
        </row>
        <row r="8964">
          <cell r="A8964" t="str">
            <v>Infomex</v>
          </cell>
          <cell r="F8964" t="str">
            <v>Femenino</v>
          </cell>
          <cell r="I8964" t="str">
            <v>Acuerdo de no Competencia</v>
          </cell>
          <cell r="J8964">
            <v>2022</v>
          </cell>
          <cell r="K8964" t="str">
            <v>junio</v>
          </cell>
          <cell r="L8964">
            <v>1</v>
          </cell>
          <cell r="M8964" t="str">
            <v>Informes Específicos</v>
          </cell>
        </row>
        <row r="8965">
          <cell r="A8965" t="str">
            <v>Infomex</v>
          </cell>
          <cell r="F8965" t="str">
            <v>Femenino</v>
          </cell>
          <cell r="I8965" t="str">
            <v>Acuerdo de no Competencia</v>
          </cell>
          <cell r="J8965">
            <v>2022</v>
          </cell>
          <cell r="K8965" t="str">
            <v>junio</v>
          </cell>
          <cell r="L8965">
            <v>1</v>
          </cell>
          <cell r="M8965" t="str">
            <v>Informes Específicos</v>
          </cell>
        </row>
        <row r="8966">
          <cell r="A8966" t="str">
            <v>Infomex</v>
          </cell>
          <cell r="F8966" t="str">
            <v>Femenino</v>
          </cell>
          <cell r="I8966" t="str">
            <v>Acuerdo de no Competencia</v>
          </cell>
          <cell r="J8966">
            <v>2022</v>
          </cell>
          <cell r="K8966" t="str">
            <v>junio</v>
          </cell>
          <cell r="L8966">
            <v>1</v>
          </cell>
          <cell r="M8966" t="str">
            <v>Informes Específicos</v>
          </cell>
        </row>
        <row r="8967">
          <cell r="A8967" t="str">
            <v>Infomex</v>
          </cell>
          <cell r="F8967" t="str">
            <v>No Especifica</v>
          </cell>
          <cell r="I8967" t="str">
            <v>Afirmativo</v>
          </cell>
          <cell r="J8967">
            <v>2022</v>
          </cell>
          <cell r="K8967" t="str">
            <v>junio</v>
          </cell>
          <cell r="L8967">
            <v>1</v>
          </cell>
          <cell r="M8967" t="str">
            <v>Informes Específicos</v>
          </cell>
        </row>
        <row r="8968">
          <cell r="A8968" t="str">
            <v>Infomex</v>
          </cell>
          <cell r="F8968" t="str">
            <v>Masculino</v>
          </cell>
          <cell r="I8968" t="str">
            <v>Afirmativo</v>
          </cell>
          <cell r="J8968">
            <v>2022</v>
          </cell>
          <cell r="K8968" t="str">
            <v>junio</v>
          </cell>
          <cell r="L8968">
            <v>1</v>
          </cell>
          <cell r="M8968" t="str">
            <v>Informes Específicos</v>
          </cell>
        </row>
        <row r="8969">
          <cell r="A8969" t="str">
            <v>Infomex</v>
          </cell>
          <cell r="F8969" t="str">
            <v>Femenino</v>
          </cell>
          <cell r="I8969" t="str">
            <v>Afirmativo</v>
          </cell>
          <cell r="J8969">
            <v>2022</v>
          </cell>
          <cell r="K8969" t="str">
            <v>junio</v>
          </cell>
          <cell r="L8969">
            <v>1</v>
          </cell>
          <cell r="M8969" t="str">
            <v>Informes Específicos</v>
          </cell>
        </row>
        <row r="8970">
          <cell r="A8970" t="str">
            <v>Infomex</v>
          </cell>
          <cell r="F8970" t="str">
            <v>Femenino</v>
          </cell>
          <cell r="I8970" t="str">
            <v>Afirmativo</v>
          </cell>
          <cell r="J8970">
            <v>2022</v>
          </cell>
          <cell r="K8970" t="str">
            <v>junio</v>
          </cell>
          <cell r="L8970">
            <v>1</v>
          </cell>
          <cell r="M8970" t="str">
            <v>Informes Específicos</v>
          </cell>
        </row>
        <row r="8971">
          <cell r="A8971" t="str">
            <v>Infomex</v>
          </cell>
          <cell r="F8971" t="str">
            <v>Masculino</v>
          </cell>
          <cell r="I8971" t="str">
            <v>Afirmativo</v>
          </cell>
          <cell r="J8971">
            <v>2022</v>
          </cell>
          <cell r="K8971" t="str">
            <v>junio</v>
          </cell>
          <cell r="L8971">
            <v>1</v>
          </cell>
          <cell r="M8971" t="str">
            <v>Combinación de las Anteriores</v>
          </cell>
        </row>
        <row r="8972">
          <cell r="A8972" t="str">
            <v>Infomex</v>
          </cell>
          <cell r="F8972" t="str">
            <v>Masculino</v>
          </cell>
          <cell r="I8972" t="str">
            <v>Afirmativo Parcial</v>
          </cell>
          <cell r="J8972">
            <v>2022</v>
          </cell>
          <cell r="K8972" t="str">
            <v>junio</v>
          </cell>
          <cell r="L8972">
            <v>1</v>
          </cell>
          <cell r="M8972" t="str">
            <v>Reproducción de Documentos</v>
          </cell>
        </row>
        <row r="8973">
          <cell r="A8973" t="str">
            <v>Infomex</v>
          </cell>
          <cell r="F8973" t="str">
            <v>Femenino</v>
          </cell>
          <cell r="I8973" t="str">
            <v>Afirmativo</v>
          </cell>
          <cell r="J8973">
            <v>2022</v>
          </cell>
          <cell r="K8973" t="str">
            <v>junio</v>
          </cell>
          <cell r="L8973">
            <v>1</v>
          </cell>
          <cell r="M8973" t="str">
            <v>Informes Específicos</v>
          </cell>
        </row>
        <row r="8974">
          <cell r="A8974" t="str">
            <v>Infomex</v>
          </cell>
          <cell r="F8974" t="str">
            <v>Femenino</v>
          </cell>
          <cell r="I8974" t="str">
            <v>Afirmativo</v>
          </cell>
          <cell r="J8974">
            <v>2022</v>
          </cell>
          <cell r="K8974" t="str">
            <v>junio</v>
          </cell>
          <cell r="L8974">
            <v>1</v>
          </cell>
          <cell r="M8974" t="str">
            <v>Informes Específicos</v>
          </cell>
        </row>
        <row r="8975">
          <cell r="A8975" t="str">
            <v>Manual</v>
          </cell>
          <cell r="F8975" t="str">
            <v>Femenino</v>
          </cell>
          <cell r="I8975" t="str">
            <v>Afirmativo</v>
          </cell>
          <cell r="J8975">
            <v>2022</v>
          </cell>
          <cell r="K8975" t="str">
            <v>junio</v>
          </cell>
          <cell r="L8975">
            <v>1</v>
          </cell>
          <cell r="M8975" t="str">
            <v>Informes Específicos</v>
          </cell>
        </row>
        <row r="8976">
          <cell r="A8976" t="str">
            <v>Manual</v>
          </cell>
          <cell r="F8976" t="str">
            <v>Masculino</v>
          </cell>
          <cell r="I8976" t="str">
            <v>Afirmativo</v>
          </cell>
          <cell r="J8976">
            <v>2022</v>
          </cell>
          <cell r="K8976" t="str">
            <v>junio</v>
          </cell>
          <cell r="L8976">
            <v>1</v>
          </cell>
          <cell r="M8976" t="str">
            <v>Informes Específicos</v>
          </cell>
        </row>
        <row r="8977">
          <cell r="A8977" t="str">
            <v>Infomex</v>
          </cell>
          <cell r="F8977" t="str">
            <v>Masculino</v>
          </cell>
          <cell r="I8977" t="str">
            <v>Negativo</v>
          </cell>
          <cell r="J8977">
            <v>2022</v>
          </cell>
          <cell r="K8977" t="str">
            <v>junio</v>
          </cell>
          <cell r="L8977">
            <v>1</v>
          </cell>
          <cell r="M8977" t="str">
            <v>Informes Específicos</v>
          </cell>
        </row>
        <row r="8978">
          <cell r="A8978" t="str">
            <v>Infomex</v>
          </cell>
          <cell r="F8978" t="str">
            <v>Masculino</v>
          </cell>
          <cell r="I8978" t="str">
            <v>Negativo</v>
          </cell>
          <cell r="J8978">
            <v>2022</v>
          </cell>
          <cell r="K8978" t="str">
            <v>junio</v>
          </cell>
          <cell r="L8978">
            <v>1</v>
          </cell>
          <cell r="M8978" t="str">
            <v>Informes Específicos</v>
          </cell>
        </row>
        <row r="8979">
          <cell r="A8979" t="str">
            <v>Manual</v>
          </cell>
          <cell r="F8979" t="str">
            <v>Masculino</v>
          </cell>
          <cell r="I8979" t="str">
            <v>Afirmativo</v>
          </cell>
          <cell r="J8979">
            <v>2022</v>
          </cell>
          <cell r="K8979" t="str">
            <v>junio</v>
          </cell>
          <cell r="L8979">
            <v>1</v>
          </cell>
          <cell r="M8979" t="str">
            <v>Informes Específicos</v>
          </cell>
        </row>
        <row r="8980">
          <cell r="A8980" t="str">
            <v>Manual</v>
          </cell>
          <cell r="F8980" t="str">
            <v>Masculino</v>
          </cell>
          <cell r="I8980" t="str">
            <v>Afirmativo</v>
          </cell>
          <cell r="J8980">
            <v>2022</v>
          </cell>
          <cell r="K8980" t="str">
            <v>junio</v>
          </cell>
          <cell r="L8980">
            <v>1</v>
          </cell>
          <cell r="M8980" t="str">
            <v>Informes Específicos</v>
          </cell>
        </row>
        <row r="8981">
          <cell r="A8981" t="str">
            <v>Manual</v>
          </cell>
          <cell r="F8981" t="str">
            <v>Masculino</v>
          </cell>
          <cell r="I8981" t="str">
            <v>Afirmativo</v>
          </cell>
          <cell r="J8981">
            <v>2022</v>
          </cell>
          <cell r="K8981" t="str">
            <v>junio</v>
          </cell>
          <cell r="L8981">
            <v>1</v>
          </cell>
          <cell r="M8981" t="str">
            <v>Informes Específicos</v>
          </cell>
        </row>
        <row r="8982">
          <cell r="A8982" t="str">
            <v>Manual</v>
          </cell>
          <cell r="F8982" t="str">
            <v>Femenino</v>
          </cell>
          <cell r="I8982" t="str">
            <v>Afirmativo</v>
          </cell>
          <cell r="J8982">
            <v>2022</v>
          </cell>
          <cell r="K8982" t="str">
            <v>junio</v>
          </cell>
          <cell r="L8982">
            <v>1</v>
          </cell>
          <cell r="M8982" t="str">
            <v>Informes Específicos</v>
          </cell>
        </row>
        <row r="8983">
          <cell r="A8983" t="str">
            <v>Manual</v>
          </cell>
          <cell r="F8983" t="str">
            <v>Femenino</v>
          </cell>
          <cell r="I8983" t="str">
            <v>Afirmativo</v>
          </cell>
          <cell r="J8983">
            <v>2022</v>
          </cell>
          <cell r="K8983" t="str">
            <v>junio</v>
          </cell>
          <cell r="L8983">
            <v>1</v>
          </cell>
          <cell r="M8983" t="str">
            <v>Informes Específicos</v>
          </cell>
        </row>
        <row r="8984">
          <cell r="A8984" t="str">
            <v>Manual</v>
          </cell>
          <cell r="F8984" t="str">
            <v>Masculino</v>
          </cell>
          <cell r="I8984" t="str">
            <v>Afirmativo</v>
          </cell>
          <cell r="J8984">
            <v>2022</v>
          </cell>
          <cell r="K8984" t="str">
            <v>junio</v>
          </cell>
          <cell r="L8984">
            <v>1</v>
          </cell>
          <cell r="M8984" t="str">
            <v>Informes Específicos</v>
          </cell>
        </row>
        <row r="8985">
          <cell r="A8985" t="str">
            <v>Correo Electrónico</v>
          </cell>
          <cell r="F8985" t="str">
            <v>Femenino</v>
          </cell>
          <cell r="I8985" t="str">
            <v>Afirmativo</v>
          </cell>
          <cell r="J8985">
            <v>2022</v>
          </cell>
          <cell r="K8985" t="str">
            <v>junio</v>
          </cell>
          <cell r="L8985">
            <v>1</v>
          </cell>
          <cell r="M8985" t="str">
            <v>Informes Específicos</v>
          </cell>
        </row>
        <row r="8986">
          <cell r="A8986" t="str">
            <v>Correo Electrónico</v>
          </cell>
          <cell r="F8986" t="str">
            <v>Masculino</v>
          </cell>
          <cell r="I8986" t="str">
            <v>Afirmativo</v>
          </cell>
          <cell r="J8986">
            <v>2022</v>
          </cell>
          <cell r="K8986" t="str">
            <v>junio</v>
          </cell>
          <cell r="L8986">
            <v>1</v>
          </cell>
          <cell r="M8986" t="str">
            <v>Informes Específicos</v>
          </cell>
        </row>
        <row r="8987">
          <cell r="A8987" t="str">
            <v>Infomex</v>
          </cell>
          <cell r="F8987" t="str">
            <v>Femenino</v>
          </cell>
          <cell r="I8987" t="str">
            <v>Negativo</v>
          </cell>
          <cell r="J8987">
            <v>2022</v>
          </cell>
          <cell r="K8987" t="str">
            <v>junio</v>
          </cell>
          <cell r="L8987">
            <v>1</v>
          </cell>
          <cell r="M8987" t="str">
            <v>Informes Específicos</v>
          </cell>
        </row>
        <row r="8988">
          <cell r="A8988" t="str">
            <v>Infomex</v>
          </cell>
          <cell r="F8988" t="str">
            <v>Femenino</v>
          </cell>
          <cell r="I8988" t="str">
            <v>Negativo</v>
          </cell>
          <cell r="J8988">
            <v>2022</v>
          </cell>
          <cell r="K8988" t="str">
            <v>junio</v>
          </cell>
          <cell r="L8988">
            <v>1</v>
          </cell>
          <cell r="M8988" t="str">
            <v>Informes Específicos</v>
          </cell>
        </row>
        <row r="8989">
          <cell r="A8989" t="str">
            <v>Manual</v>
          </cell>
          <cell r="F8989" t="str">
            <v>Masculino</v>
          </cell>
          <cell r="I8989" t="str">
            <v>Afirmativo</v>
          </cell>
          <cell r="J8989">
            <v>2022</v>
          </cell>
          <cell r="K8989" t="str">
            <v>junio</v>
          </cell>
          <cell r="L8989">
            <v>1</v>
          </cell>
          <cell r="M8989" t="str">
            <v>Informes Específicos</v>
          </cell>
        </row>
        <row r="8990">
          <cell r="A8990" t="str">
            <v>Manual</v>
          </cell>
          <cell r="F8990" t="str">
            <v>Masculino</v>
          </cell>
          <cell r="I8990" t="str">
            <v>Afirmativo</v>
          </cell>
          <cell r="J8990">
            <v>2022</v>
          </cell>
          <cell r="K8990" t="str">
            <v>junio</v>
          </cell>
          <cell r="L8990">
            <v>1</v>
          </cell>
          <cell r="M8990" t="str">
            <v>Informes Específicos</v>
          </cell>
        </row>
        <row r="8991">
          <cell r="A8991" t="str">
            <v>Manual</v>
          </cell>
          <cell r="F8991" t="str">
            <v>Masculino</v>
          </cell>
          <cell r="I8991" t="str">
            <v>Afirmativo</v>
          </cell>
          <cell r="J8991">
            <v>2022</v>
          </cell>
          <cell r="K8991" t="str">
            <v>junio</v>
          </cell>
          <cell r="L8991">
            <v>1</v>
          </cell>
          <cell r="M8991" t="str">
            <v>Informes Específicos</v>
          </cell>
        </row>
        <row r="8992">
          <cell r="A8992" t="str">
            <v>Manual</v>
          </cell>
          <cell r="F8992" t="str">
            <v>Masculino</v>
          </cell>
          <cell r="I8992" t="str">
            <v>Afirmativo</v>
          </cell>
          <cell r="J8992">
            <v>2022</v>
          </cell>
          <cell r="K8992" t="str">
            <v>abril</v>
          </cell>
          <cell r="L8992">
            <v>1</v>
          </cell>
          <cell r="M8992" t="str">
            <v>Informes Específicos</v>
          </cell>
        </row>
        <row r="8993">
          <cell r="A8993" t="str">
            <v>Manual</v>
          </cell>
          <cell r="F8993" t="str">
            <v>Femenino</v>
          </cell>
          <cell r="I8993" t="str">
            <v>Afirmativo</v>
          </cell>
          <cell r="J8993">
            <v>2022</v>
          </cell>
          <cell r="K8993" t="str">
            <v>junio</v>
          </cell>
          <cell r="L8993">
            <v>1</v>
          </cell>
          <cell r="M8993" t="str">
            <v>Informes Específicos</v>
          </cell>
        </row>
        <row r="8994">
          <cell r="A8994" t="str">
            <v>Manual</v>
          </cell>
          <cell r="F8994" t="str">
            <v>Femenino</v>
          </cell>
          <cell r="I8994" t="str">
            <v>Afirmativo</v>
          </cell>
          <cell r="J8994">
            <v>2022</v>
          </cell>
          <cell r="K8994" t="str">
            <v>junio</v>
          </cell>
          <cell r="L8994">
            <v>1</v>
          </cell>
          <cell r="M8994" t="str">
            <v>Informes Específicos</v>
          </cell>
        </row>
        <row r="8995">
          <cell r="A8995" t="str">
            <v>Manual</v>
          </cell>
          <cell r="F8995" t="str">
            <v>Masculino</v>
          </cell>
          <cell r="I8995" t="str">
            <v>Afirmativo</v>
          </cell>
          <cell r="J8995">
            <v>2022</v>
          </cell>
          <cell r="K8995" t="str">
            <v>junio</v>
          </cell>
          <cell r="L8995">
            <v>1</v>
          </cell>
          <cell r="M8995" t="str">
            <v>Informes Específicos</v>
          </cell>
        </row>
        <row r="8996">
          <cell r="A8996" t="str">
            <v>Manual</v>
          </cell>
          <cell r="F8996" t="str">
            <v>Masculino</v>
          </cell>
          <cell r="I8996" t="str">
            <v>Afirmativo</v>
          </cell>
          <cell r="J8996">
            <v>2022</v>
          </cell>
          <cell r="K8996" t="str">
            <v>junio</v>
          </cell>
          <cell r="L8996">
            <v>1</v>
          </cell>
          <cell r="M8996" t="str">
            <v>Informes Específicos</v>
          </cell>
        </row>
        <row r="8997">
          <cell r="A8997" t="str">
            <v>Manual</v>
          </cell>
          <cell r="F8997" t="str">
            <v>Masculino</v>
          </cell>
          <cell r="I8997" t="str">
            <v>Afirmativo</v>
          </cell>
          <cell r="J8997">
            <v>2022</v>
          </cell>
          <cell r="K8997" t="str">
            <v>junio</v>
          </cell>
          <cell r="L8997">
            <v>1</v>
          </cell>
          <cell r="M8997" t="str">
            <v>Informes Específicos</v>
          </cell>
        </row>
        <row r="8998">
          <cell r="A8998" t="str">
            <v>Manual</v>
          </cell>
          <cell r="F8998" t="str">
            <v>Femenino</v>
          </cell>
          <cell r="I8998" t="str">
            <v>Afirmativo</v>
          </cell>
          <cell r="J8998">
            <v>2022</v>
          </cell>
          <cell r="K8998" t="str">
            <v>junio</v>
          </cell>
          <cell r="L8998">
            <v>1</v>
          </cell>
          <cell r="M8998" t="str">
            <v>Informes Específicos</v>
          </cell>
        </row>
        <row r="8999">
          <cell r="A8999" t="str">
            <v>Manual</v>
          </cell>
          <cell r="F8999" t="str">
            <v>Masculino</v>
          </cell>
          <cell r="I8999" t="str">
            <v>Afirmativo</v>
          </cell>
          <cell r="J8999">
            <v>2022</v>
          </cell>
          <cell r="K8999" t="str">
            <v>junio</v>
          </cell>
          <cell r="L8999">
            <v>1</v>
          </cell>
          <cell r="M8999" t="str">
            <v>Informes Específicos</v>
          </cell>
        </row>
        <row r="9000">
          <cell r="A9000" t="str">
            <v>Manual</v>
          </cell>
          <cell r="F9000" t="str">
            <v>Masculino</v>
          </cell>
          <cell r="I9000" t="str">
            <v>Afirmativo</v>
          </cell>
          <cell r="J9000">
            <v>2022</v>
          </cell>
          <cell r="K9000" t="str">
            <v>junio</v>
          </cell>
          <cell r="L9000">
            <v>1</v>
          </cell>
          <cell r="M9000" t="str">
            <v>Informes Específicos</v>
          </cell>
        </row>
        <row r="9001">
          <cell r="A9001" t="str">
            <v>Manual</v>
          </cell>
          <cell r="F9001" t="str">
            <v>Masculino</v>
          </cell>
          <cell r="I9001" t="str">
            <v>Afirmativo</v>
          </cell>
          <cell r="J9001">
            <v>2022</v>
          </cell>
          <cell r="K9001" t="str">
            <v>junio</v>
          </cell>
          <cell r="L9001">
            <v>1</v>
          </cell>
          <cell r="M9001" t="str">
            <v>Informes Específicos</v>
          </cell>
        </row>
        <row r="9002">
          <cell r="A9002" t="str">
            <v>Manual</v>
          </cell>
          <cell r="F9002" t="str">
            <v>Masculino</v>
          </cell>
          <cell r="I9002" t="str">
            <v>Afirmativo</v>
          </cell>
          <cell r="J9002">
            <v>2022</v>
          </cell>
          <cell r="K9002" t="str">
            <v>junio</v>
          </cell>
          <cell r="L9002">
            <v>1</v>
          </cell>
          <cell r="M9002" t="str">
            <v>Informes Específicos</v>
          </cell>
        </row>
        <row r="9003">
          <cell r="A9003" t="str">
            <v>Manual</v>
          </cell>
          <cell r="F9003" t="str">
            <v>Masculino</v>
          </cell>
          <cell r="I9003" t="str">
            <v>Afirmativo</v>
          </cell>
          <cell r="J9003">
            <v>2022</v>
          </cell>
          <cell r="K9003" t="str">
            <v>junio</v>
          </cell>
          <cell r="L9003">
            <v>1</v>
          </cell>
          <cell r="M9003" t="str">
            <v>Informes Específicos</v>
          </cell>
        </row>
        <row r="9004">
          <cell r="A9004" t="str">
            <v>Manual</v>
          </cell>
          <cell r="F9004" t="str">
            <v>Femenino</v>
          </cell>
          <cell r="I9004" t="str">
            <v>Negativo</v>
          </cell>
          <cell r="J9004">
            <v>2022</v>
          </cell>
          <cell r="K9004" t="str">
            <v>junio</v>
          </cell>
          <cell r="L9004">
            <v>1</v>
          </cell>
          <cell r="M9004" t="str">
            <v>Informes Específicos</v>
          </cell>
        </row>
        <row r="9005">
          <cell r="A9005" t="str">
            <v>Manual</v>
          </cell>
          <cell r="F9005" t="str">
            <v>Femenino</v>
          </cell>
          <cell r="I9005" t="str">
            <v>Afirmativo</v>
          </cell>
          <cell r="J9005">
            <v>2022</v>
          </cell>
          <cell r="K9005" t="str">
            <v>junio</v>
          </cell>
          <cell r="L9005">
            <v>1</v>
          </cell>
          <cell r="M9005" t="str">
            <v>Informes Específicos</v>
          </cell>
        </row>
        <row r="9006">
          <cell r="A9006" t="str">
            <v>Manual</v>
          </cell>
          <cell r="F9006" t="str">
            <v>Femenino</v>
          </cell>
          <cell r="I9006" t="str">
            <v>Afirmativo</v>
          </cell>
          <cell r="J9006">
            <v>2022</v>
          </cell>
          <cell r="K9006" t="str">
            <v>junio</v>
          </cell>
          <cell r="L9006">
            <v>1</v>
          </cell>
          <cell r="M9006" t="str">
            <v>Informes Específicos</v>
          </cell>
        </row>
        <row r="9007">
          <cell r="A9007" t="str">
            <v>Manual</v>
          </cell>
          <cell r="F9007" t="str">
            <v>Femenino</v>
          </cell>
          <cell r="I9007" t="str">
            <v>Afirmativo</v>
          </cell>
          <cell r="J9007">
            <v>2022</v>
          </cell>
          <cell r="K9007" t="str">
            <v>junio</v>
          </cell>
          <cell r="L9007">
            <v>1</v>
          </cell>
          <cell r="M9007" t="str">
            <v>Informes Específicos</v>
          </cell>
        </row>
        <row r="9008">
          <cell r="A9008" t="str">
            <v>Correo Electrónico</v>
          </cell>
          <cell r="F9008" t="str">
            <v>Femenino</v>
          </cell>
          <cell r="I9008" t="str">
            <v>Negativo</v>
          </cell>
          <cell r="J9008">
            <v>2022</v>
          </cell>
          <cell r="K9008" t="str">
            <v>junio</v>
          </cell>
          <cell r="L9008">
            <v>1</v>
          </cell>
          <cell r="M9008" t="str">
            <v>Informes Específicos</v>
          </cell>
        </row>
        <row r="9009">
          <cell r="A9009" t="str">
            <v>Infomex</v>
          </cell>
          <cell r="F9009" t="str">
            <v>Masculino</v>
          </cell>
          <cell r="I9009" t="str">
            <v>Afirmativo</v>
          </cell>
          <cell r="J9009">
            <v>2022</v>
          </cell>
          <cell r="K9009" t="str">
            <v>junio</v>
          </cell>
          <cell r="L9009">
            <v>1</v>
          </cell>
          <cell r="M9009" t="str">
            <v>Informes Específicos</v>
          </cell>
        </row>
        <row r="9010">
          <cell r="A9010" t="str">
            <v>Infomex</v>
          </cell>
          <cell r="F9010" t="str">
            <v>Masculino</v>
          </cell>
          <cell r="I9010" t="str">
            <v>Afirmativo</v>
          </cell>
          <cell r="J9010">
            <v>2022</v>
          </cell>
          <cell r="K9010" t="str">
            <v>junio</v>
          </cell>
          <cell r="L9010">
            <v>1</v>
          </cell>
          <cell r="M9010" t="str">
            <v>Informes Específicos</v>
          </cell>
        </row>
        <row r="9011">
          <cell r="A9011" t="str">
            <v>Infomex</v>
          </cell>
          <cell r="F9011" t="str">
            <v>Masculino</v>
          </cell>
          <cell r="I9011" t="str">
            <v>Afirmativo</v>
          </cell>
          <cell r="J9011">
            <v>2022</v>
          </cell>
          <cell r="K9011" t="str">
            <v>junio</v>
          </cell>
          <cell r="L9011">
            <v>1</v>
          </cell>
          <cell r="M9011" t="str">
            <v>Informes Específicos</v>
          </cell>
        </row>
        <row r="9012">
          <cell r="A9012" t="str">
            <v>Infomex</v>
          </cell>
          <cell r="F9012" t="str">
            <v>Masculino</v>
          </cell>
          <cell r="I9012" t="str">
            <v>Afirmativo</v>
          </cell>
          <cell r="J9012">
            <v>2022</v>
          </cell>
          <cell r="K9012" t="str">
            <v>junio</v>
          </cell>
          <cell r="L9012">
            <v>1</v>
          </cell>
          <cell r="M9012" t="str">
            <v>Informes Específicos</v>
          </cell>
        </row>
        <row r="9013">
          <cell r="A9013" t="str">
            <v>Infomex</v>
          </cell>
          <cell r="F9013" t="str">
            <v>Masculino</v>
          </cell>
          <cell r="I9013" t="str">
            <v>Afirmativo</v>
          </cell>
          <cell r="J9013">
            <v>2022</v>
          </cell>
          <cell r="K9013" t="str">
            <v>junio</v>
          </cell>
          <cell r="L9013">
            <v>1</v>
          </cell>
          <cell r="M9013" t="str">
            <v>Informes Específicos</v>
          </cell>
        </row>
        <row r="9014">
          <cell r="A9014" t="str">
            <v>Infomex</v>
          </cell>
          <cell r="F9014" t="str">
            <v>Masculino</v>
          </cell>
          <cell r="I9014" t="str">
            <v>Afirmativo</v>
          </cell>
          <cell r="J9014">
            <v>2022</v>
          </cell>
          <cell r="K9014" t="str">
            <v>junio</v>
          </cell>
          <cell r="L9014">
            <v>1</v>
          </cell>
          <cell r="M9014" t="str">
            <v>Informes Específicos</v>
          </cell>
        </row>
        <row r="9015">
          <cell r="A9015" t="str">
            <v>Infomex</v>
          </cell>
          <cell r="F9015" t="str">
            <v>Masculino</v>
          </cell>
          <cell r="I9015" t="str">
            <v>Afirmativo Parcial</v>
          </cell>
          <cell r="J9015">
            <v>2022</v>
          </cell>
          <cell r="K9015" t="str">
            <v>junio</v>
          </cell>
          <cell r="L9015">
            <v>1</v>
          </cell>
          <cell r="M9015" t="str">
            <v>Informes Específicos</v>
          </cell>
        </row>
        <row r="9016">
          <cell r="A9016" t="str">
            <v>Infomex</v>
          </cell>
          <cell r="F9016" t="str">
            <v>Masculino</v>
          </cell>
          <cell r="I9016" t="str">
            <v>Afirmativo Parcial</v>
          </cell>
          <cell r="J9016">
            <v>2022</v>
          </cell>
          <cell r="K9016" t="str">
            <v>junio</v>
          </cell>
          <cell r="L9016">
            <v>1</v>
          </cell>
          <cell r="M9016" t="str">
            <v>Informes Específicos</v>
          </cell>
        </row>
        <row r="9017">
          <cell r="A9017" t="str">
            <v>Infomex</v>
          </cell>
          <cell r="F9017" t="str">
            <v>Femenino</v>
          </cell>
          <cell r="I9017" t="str">
            <v>Afirmativo Parcial</v>
          </cell>
          <cell r="J9017">
            <v>2022</v>
          </cell>
          <cell r="K9017" t="str">
            <v>junio</v>
          </cell>
          <cell r="L9017">
            <v>1</v>
          </cell>
          <cell r="M9017" t="str">
            <v>Informes Específicos</v>
          </cell>
        </row>
        <row r="9018">
          <cell r="A9018" t="str">
            <v>Infomex</v>
          </cell>
          <cell r="F9018" t="str">
            <v>Masculino</v>
          </cell>
          <cell r="I9018" t="str">
            <v>Afirmativo Parcial</v>
          </cell>
          <cell r="J9018">
            <v>2022</v>
          </cell>
          <cell r="K9018" t="str">
            <v>junio</v>
          </cell>
          <cell r="L9018">
            <v>1</v>
          </cell>
          <cell r="M9018" t="str">
            <v>Informes Específicos</v>
          </cell>
        </row>
        <row r="9019">
          <cell r="A9019" t="str">
            <v>Infomex</v>
          </cell>
          <cell r="F9019" t="str">
            <v>Masculino</v>
          </cell>
          <cell r="I9019" t="str">
            <v>Afirmativo Parcial</v>
          </cell>
          <cell r="J9019">
            <v>2022</v>
          </cell>
          <cell r="K9019" t="str">
            <v>junio</v>
          </cell>
          <cell r="L9019">
            <v>1</v>
          </cell>
          <cell r="M9019" t="str">
            <v>Informes Específicos</v>
          </cell>
        </row>
        <row r="9020">
          <cell r="A9020" t="str">
            <v>Infomex</v>
          </cell>
          <cell r="F9020" t="str">
            <v>Femenino</v>
          </cell>
          <cell r="I9020" t="str">
            <v>Afirmativo</v>
          </cell>
          <cell r="J9020">
            <v>2022</v>
          </cell>
          <cell r="K9020" t="str">
            <v>junio</v>
          </cell>
          <cell r="L9020">
            <v>1</v>
          </cell>
          <cell r="M9020" t="str">
            <v>Informes Específicos</v>
          </cell>
        </row>
        <row r="9021">
          <cell r="A9021" t="str">
            <v>Infomex</v>
          </cell>
          <cell r="F9021" t="str">
            <v>Masculino</v>
          </cell>
          <cell r="I9021" t="str">
            <v>Negativo</v>
          </cell>
          <cell r="J9021">
            <v>2022</v>
          </cell>
          <cell r="K9021" t="str">
            <v>junio</v>
          </cell>
          <cell r="L9021">
            <v>1</v>
          </cell>
          <cell r="M9021" t="str">
            <v>Reproducción de Documentos</v>
          </cell>
        </row>
        <row r="9022">
          <cell r="A9022" t="str">
            <v>Infomex</v>
          </cell>
          <cell r="F9022" t="str">
            <v>Femenino</v>
          </cell>
          <cell r="I9022" t="str">
            <v>Afirmativo Parcial</v>
          </cell>
          <cell r="J9022">
            <v>2022</v>
          </cell>
          <cell r="K9022" t="str">
            <v>junio</v>
          </cell>
          <cell r="L9022">
            <v>1</v>
          </cell>
          <cell r="M9022" t="str">
            <v>Informes Específicos</v>
          </cell>
        </row>
        <row r="9023">
          <cell r="A9023" t="str">
            <v>Infomex</v>
          </cell>
          <cell r="F9023" t="str">
            <v>Masculino</v>
          </cell>
          <cell r="I9023" t="str">
            <v>Negativo</v>
          </cell>
          <cell r="J9023">
            <v>2022</v>
          </cell>
          <cell r="K9023" t="str">
            <v>junio</v>
          </cell>
          <cell r="L9023">
            <v>1</v>
          </cell>
          <cell r="M9023" t="str">
            <v>Informes Específicos</v>
          </cell>
        </row>
        <row r="9024">
          <cell r="A9024" t="str">
            <v>Manual</v>
          </cell>
          <cell r="F9024" t="str">
            <v>No Especifica</v>
          </cell>
          <cell r="I9024" t="str">
            <v>Afirmativo</v>
          </cell>
          <cell r="J9024">
            <v>2022</v>
          </cell>
          <cell r="K9024" t="str">
            <v>junio</v>
          </cell>
          <cell r="L9024">
            <v>1</v>
          </cell>
          <cell r="M9024" t="str">
            <v>Informes Específicos</v>
          </cell>
        </row>
        <row r="9025">
          <cell r="A9025" t="str">
            <v>Manual</v>
          </cell>
          <cell r="F9025" t="str">
            <v>No Especifica</v>
          </cell>
          <cell r="I9025" t="str">
            <v>Afirmativo Parcial</v>
          </cell>
          <cell r="J9025">
            <v>2022</v>
          </cell>
          <cell r="K9025" t="str">
            <v>junio</v>
          </cell>
          <cell r="L9025">
            <v>1</v>
          </cell>
          <cell r="M9025" t="str">
            <v>Informes Específicos</v>
          </cell>
        </row>
        <row r="9026">
          <cell r="A9026" t="str">
            <v>Infomex</v>
          </cell>
          <cell r="F9026" t="str">
            <v>Masculino</v>
          </cell>
          <cell r="I9026" t="str">
            <v>Negativo</v>
          </cell>
          <cell r="J9026">
            <v>2022</v>
          </cell>
          <cell r="K9026" t="str">
            <v>junio</v>
          </cell>
          <cell r="L9026">
            <v>1</v>
          </cell>
          <cell r="M9026" t="str">
            <v>Informes Específicos</v>
          </cell>
        </row>
        <row r="9027">
          <cell r="A9027" t="str">
            <v>Manual</v>
          </cell>
          <cell r="F9027" t="str">
            <v>Femenino</v>
          </cell>
          <cell r="I9027" t="str">
            <v>Afirmativo</v>
          </cell>
          <cell r="J9027">
            <v>2022</v>
          </cell>
          <cell r="K9027" t="str">
            <v>junio</v>
          </cell>
          <cell r="L9027">
            <v>1</v>
          </cell>
          <cell r="M9027" t="str">
            <v>Informes Específicos</v>
          </cell>
        </row>
        <row r="9028">
          <cell r="A9028" t="str">
            <v>Manual</v>
          </cell>
          <cell r="F9028" t="str">
            <v>Femenino</v>
          </cell>
          <cell r="I9028" t="str">
            <v>Afirmativo</v>
          </cell>
          <cell r="J9028">
            <v>2022</v>
          </cell>
          <cell r="K9028" t="str">
            <v>junio</v>
          </cell>
          <cell r="L9028">
            <v>1</v>
          </cell>
          <cell r="M9028" t="str">
            <v>Informes Específicos</v>
          </cell>
        </row>
        <row r="9029">
          <cell r="A9029" t="str">
            <v>Correo Electrónico</v>
          </cell>
          <cell r="F9029" t="str">
            <v>No Especifica</v>
          </cell>
          <cell r="I9029" t="str">
            <v>Afirmativo</v>
          </cell>
          <cell r="J9029">
            <v>2022</v>
          </cell>
          <cell r="K9029" t="str">
            <v>junio</v>
          </cell>
          <cell r="L9029">
            <v>1</v>
          </cell>
          <cell r="M9029" t="str">
            <v>Informes Específicos</v>
          </cell>
        </row>
        <row r="9030">
          <cell r="A9030" t="str">
            <v>Manual</v>
          </cell>
          <cell r="F9030" t="str">
            <v>Masculino</v>
          </cell>
          <cell r="I9030" t="str">
            <v>Afirmativo</v>
          </cell>
          <cell r="J9030">
            <v>2022</v>
          </cell>
          <cell r="K9030" t="str">
            <v>junio</v>
          </cell>
          <cell r="L9030">
            <v>1</v>
          </cell>
          <cell r="M9030" t="str">
            <v>Informes Específicos</v>
          </cell>
        </row>
        <row r="9031">
          <cell r="A9031" t="str">
            <v>Manual</v>
          </cell>
          <cell r="F9031" t="str">
            <v>Femenino</v>
          </cell>
          <cell r="I9031" t="str">
            <v>Afirmativo</v>
          </cell>
          <cell r="J9031">
            <v>2022</v>
          </cell>
          <cell r="K9031" t="str">
            <v>junio</v>
          </cell>
          <cell r="L9031">
            <v>1</v>
          </cell>
          <cell r="M9031" t="str">
            <v>Informes Específicos</v>
          </cell>
        </row>
        <row r="9032">
          <cell r="A9032" t="str">
            <v>Manual</v>
          </cell>
          <cell r="F9032" t="str">
            <v>Masculino</v>
          </cell>
          <cell r="I9032" t="str">
            <v>Afirmativo</v>
          </cell>
          <cell r="J9032">
            <v>2022</v>
          </cell>
          <cell r="K9032" t="str">
            <v>junio</v>
          </cell>
          <cell r="L9032">
            <v>1</v>
          </cell>
          <cell r="M9032" t="str">
            <v>Informes Específicos</v>
          </cell>
        </row>
        <row r="9033">
          <cell r="A9033" t="str">
            <v>Manual</v>
          </cell>
          <cell r="F9033" t="str">
            <v>Masculino</v>
          </cell>
          <cell r="I9033" t="str">
            <v>Afirmativo</v>
          </cell>
          <cell r="J9033" t="e">
            <v>#VALUE!</v>
          </cell>
          <cell r="K9033" t="str">
            <v>24/06/022</v>
          </cell>
          <cell r="L9033">
            <v>1</v>
          </cell>
          <cell r="M9033" t="str">
            <v>Informes Específicos</v>
          </cell>
        </row>
        <row r="9034">
          <cell r="A9034" t="str">
            <v>Manual</v>
          </cell>
          <cell r="F9034" t="str">
            <v>Masculino</v>
          </cell>
          <cell r="I9034" t="str">
            <v>Afirmativo</v>
          </cell>
          <cell r="J9034">
            <v>2022</v>
          </cell>
          <cell r="K9034" t="str">
            <v>junio</v>
          </cell>
          <cell r="L9034">
            <v>1</v>
          </cell>
          <cell r="M9034" t="str">
            <v>Informes Específicos</v>
          </cell>
        </row>
        <row r="9035">
          <cell r="A9035" t="str">
            <v>Manual</v>
          </cell>
          <cell r="F9035" t="str">
            <v>No Especifica</v>
          </cell>
          <cell r="I9035" t="str">
            <v>Afirmativo</v>
          </cell>
          <cell r="J9035">
            <v>2022</v>
          </cell>
          <cell r="K9035" t="str">
            <v>junio</v>
          </cell>
          <cell r="L9035">
            <v>1</v>
          </cell>
          <cell r="M9035" t="str">
            <v>Informes Específicos</v>
          </cell>
        </row>
        <row r="9036">
          <cell r="A9036" t="str">
            <v>Manual</v>
          </cell>
          <cell r="F9036" t="str">
            <v>Masculino</v>
          </cell>
          <cell r="I9036" t="str">
            <v>Afirmativo</v>
          </cell>
          <cell r="J9036">
            <v>2022</v>
          </cell>
          <cell r="K9036" t="str">
            <v>junio</v>
          </cell>
          <cell r="L9036">
            <v>1</v>
          </cell>
          <cell r="M9036" t="str">
            <v>Informes Específicos</v>
          </cell>
        </row>
        <row r="9037">
          <cell r="A9037" t="str">
            <v>Manual</v>
          </cell>
          <cell r="F9037" t="str">
            <v>Masculino</v>
          </cell>
          <cell r="I9037" t="str">
            <v>Afirmativo</v>
          </cell>
          <cell r="J9037">
            <v>2022</v>
          </cell>
          <cell r="K9037" t="str">
            <v>junio</v>
          </cell>
          <cell r="L9037">
            <v>1</v>
          </cell>
          <cell r="M9037" t="str">
            <v>Informes Específicos</v>
          </cell>
        </row>
        <row r="9038">
          <cell r="A9038" t="str">
            <v>Infomex</v>
          </cell>
          <cell r="F9038" t="str">
            <v>Masculino</v>
          </cell>
          <cell r="I9038" t="str">
            <v>Afirmativo</v>
          </cell>
          <cell r="J9038">
            <v>2022</v>
          </cell>
          <cell r="K9038" t="str">
            <v>junio</v>
          </cell>
          <cell r="L9038">
            <v>1</v>
          </cell>
          <cell r="M9038" t="str">
            <v>Informes Específicos</v>
          </cell>
        </row>
        <row r="9039">
          <cell r="A9039" t="str">
            <v>Infomex</v>
          </cell>
          <cell r="F9039" t="str">
            <v>Masculino</v>
          </cell>
          <cell r="I9039" t="str">
            <v>Acuerdo de no Competencia</v>
          </cell>
          <cell r="J9039">
            <v>2022</v>
          </cell>
          <cell r="K9039" t="str">
            <v>junio</v>
          </cell>
          <cell r="L9039">
            <v>1</v>
          </cell>
          <cell r="M9039" t="str">
            <v>Informes Específicos</v>
          </cell>
        </row>
        <row r="9040">
          <cell r="A9040" t="str">
            <v>Manual</v>
          </cell>
          <cell r="F9040" t="str">
            <v>Femenino</v>
          </cell>
          <cell r="I9040" t="str">
            <v>Negativo</v>
          </cell>
          <cell r="J9040">
            <v>2022</v>
          </cell>
          <cell r="K9040" t="str">
            <v>junio</v>
          </cell>
          <cell r="L9040">
            <v>1</v>
          </cell>
          <cell r="M9040" t="str">
            <v>Informes Específicos</v>
          </cell>
        </row>
        <row r="9041">
          <cell r="A9041" t="str">
            <v>Manual</v>
          </cell>
          <cell r="F9041" t="str">
            <v>Masculino</v>
          </cell>
          <cell r="I9041" t="str">
            <v>Afirmativo</v>
          </cell>
          <cell r="J9041">
            <v>2022</v>
          </cell>
          <cell r="K9041" t="str">
            <v>junio</v>
          </cell>
          <cell r="L9041">
            <v>1</v>
          </cell>
          <cell r="M9041" t="str">
            <v>Informes Específicos</v>
          </cell>
        </row>
        <row r="9042">
          <cell r="A9042" t="str">
            <v>Manual</v>
          </cell>
          <cell r="F9042" t="str">
            <v>Femenino</v>
          </cell>
          <cell r="I9042" t="str">
            <v>Afirmativo</v>
          </cell>
          <cell r="J9042">
            <v>2022</v>
          </cell>
          <cell r="K9042" t="str">
            <v>junio</v>
          </cell>
          <cell r="L9042">
            <v>1</v>
          </cell>
          <cell r="M9042" t="str">
            <v>Informes Específicos</v>
          </cell>
        </row>
        <row r="9043">
          <cell r="A9043" t="str">
            <v>Manual</v>
          </cell>
          <cell r="F9043" t="str">
            <v>Femenino</v>
          </cell>
          <cell r="I9043" t="str">
            <v>Afirmativo</v>
          </cell>
          <cell r="J9043">
            <v>2022</v>
          </cell>
          <cell r="K9043" t="str">
            <v>junio</v>
          </cell>
          <cell r="L9043">
            <v>1</v>
          </cell>
          <cell r="M9043" t="str">
            <v>Informes Específicos</v>
          </cell>
        </row>
        <row r="9044">
          <cell r="A9044" t="str">
            <v>Manual</v>
          </cell>
          <cell r="F9044" t="str">
            <v>Femenino</v>
          </cell>
          <cell r="I9044" t="str">
            <v>Afirmativo Parcial</v>
          </cell>
          <cell r="J9044">
            <v>2022</v>
          </cell>
          <cell r="K9044" t="str">
            <v>junio</v>
          </cell>
          <cell r="L9044">
            <v>1</v>
          </cell>
          <cell r="M9044" t="str">
            <v>Informes Específicos</v>
          </cell>
        </row>
        <row r="9045">
          <cell r="A9045" t="str">
            <v>Manual</v>
          </cell>
          <cell r="F9045" t="str">
            <v>Masculino</v>
          </cell>
          <cell r="I9045" t="str">
            <v>Afirmativo</v>
          </cell>
          <cell r="J9045">
            <v>2022</v>
          </cell>
          <cell r="K9045" t="str">
            <v>junio</v>
          </cell>
          <cell r="L9045">
            <v>1</v>
          </cell>
          <cell r="M9045" t="str">
            <v>Informes Específicos</v>
          </cell>
        </row>
        <row r="9046">
          <cell r="A9046" t="str">
            <v>Manual</v>
          </cell>
          <cell r="F9046" t="str">
            <v>Masculino</v>
          </cell>
          <cell r="I9046" t="str">
            <v>Afirmativo</v>
          </cell>
          <cell r="J9046">
            <v>2022</v>
          </cell>
          <cell r="K9046" t="str">
            <v>junio</v>
          </cell>
          <cell r="L9046">
            <v>1</v>
          </cell>
          <cell r="M9046" t="str">
            <v>Informes Específicos</v>
          </cell>
        </row>
        <row r="9047">
          <cell r="A9047" t="str">
            <v>Manual</v>
          </cell>
          <cell r="F9047" t="str">
            <v>Masculino</v>
          </cell>
          <cell r="I9047" t="str">
            <v>Afirmativo</v>
          </cell>
          <cell r="J9047">
            <v>2022</v>
          </cell>
          <cell r="K9047" t="str">
            <v>junio</v>
          </cell>
          <cell r="L9047">
            <v>1</v>
          </cell>
          <cell r="M9047" t="str">
            <v>Informes Específicos</v>
          </cell>
        </row>
        <row r="9048">
          <cell r="A9048" t="str">
            <v>Manual</v>
          </cell>
          <cell r="F9048" t="str">
            <v>Masculino</v>
          </cell>
          <cell r="I9048" t="str">
            <v>Afirmativo</v>
          </cell>
          <cell r="J9048">
            <v>2022</v>
          </cell>
          <cell r="K9048" t="str">
            <v>junio</v>
          </cell>
          <cell r="L9048">
            <v>1</v>
          </cell>
          <cell r="M9048" t="str">
            <v>Informes Específicos</v>
          </cell>
        </row>
        <row r="9049">
          <cell r="A9049" t="str">
            <v>Manual</v>
          </cell>
          <cell r="F9049" t="str">
            <v>Masculino</v>
          </cell>
          <cell r="I9049" t="str">
            <v>Afirmativo</v>
          </cell>
          <cell r="J9049">
            <v>2022</v>
          </cell>
          <cell r="K9049" t="str">
            <v>junio</v>
          </cell>
          <cell r="L9049">
            <v>1</v>
          </cell>
          <cell r="M9049" t="str">
            <v>Informes Específicos</v>
          </cell>
        </row>
        <row r="9050">
          <cell r="A9050" t="str">
            <v>Manual</v>
          </cell>
          <cell r="F9050" t="str">
            <v>Femenino</v>
          </cell>
          <cell r="I9050" t="str">
            <v>Afirmativo</v>
          </cell>
          <cell r="J9050">
            <v>2022</v>
          </cell>
          <cell r="K9050" t="str">
            <v>junio</v>
          </cell>
          <cell r="L9050">
            <v>1</v>
          </cell>
          <cell r="M9050" t="str">
            <v>Informes Específicos</v>
          </cell>
        </row>
        <row r="9051">
          <cell r="A9051" t="str">
            <v>Manual</v>
          </cell>
          <cell r="F9051" t="str">
            <v>No Especifica</v>
          </cell>
          <cell r="I9051" t="str">
            <v>Afirmativo</v>
          </cell>
          <cell r="J9051">
            <v>2022</v>
          </cell>
          <cell r="K9051" t="str">
            <v>junio</v>
          </cell>
          <cell r="L9051">
            <v>1</v>
          </cell>
          <cell r="M9051" t="str">
            <v>Informes Específicos</v>
          </cell>
        </row>
        <row r="9052">
          <cell r="A9052" t="str">
            <v>Manual</v>
          </cell>
          <cell r="F9052" t="str">
            <v>Femenino</v>
          </cell>
          <cell r="I9052" t="str">
            <v>Afirmativo</v>
          </cell>
          <cell r="J9052">
            <v>2022</v>
          </cell>
          <cell r="K9052" t="str">
            <v>junio</v>
          </cell>
          <cell r="L9052">
            <v>1</v>
          </cell>
          <cell r="M9052" t="str">
            <v>Informes Específicos</v>
          </cell>
        </row>
        <row r="9053">
          <cell r="A9053" t="str">
            <v>Manual</v>
          </cell>
          <cell r="F9053" t="str">
            <v>No Especifica</v>
          </cell>
          <cell r="I9053" t="str">
            <v>Afirmativo</v>
          </cell>
          <cell r="J9053">
            <v>2022</v>
          </cell>
          <cell r="K9053" t="str">
            <v>junio</v>
          </cell>
          <cell r="L9053">
            <v>1</v>
          </cell>
          <cell r="M9053" t="str">
            <v>Informes Específicos</v>
          </cell>
        </row>
        <row r="9054">
          <cell r="A9054" t="str">
            <v>Manual</v>
          </cell>
          <cell r="F9054" t="str">
            <v>Masculino</v>
          </cell>
          <cell r="I9054" t="str">
            <v>Afirmativo</v>
          </cell>
          <cell r="J9054">
            <v>2022</v>
          </cell>
          <cell r="K9054" t="str">
            <v>junio</v>
          </cell>
          <cell r="L9054">
            <v>1</v>
          </cell>
          <cell r="M9054" t="str">
            <v>Informes Específicos</v>
          </cell>
        </row>
        <row r="9055">
          <cell r="A9055" t="str">
            <v>Infomex</v>
          </cell>
          <cell r="F9055" t="str">
            <v>Masculino</v>
          </cell>
          <cell r="I9055" t="str">
            <v>Afirmativo</v>
          </cell>
          <cell r="J9055">
            <v>2022</v>
          </cell>
          <cell r="K9055" t="str">
            <v>junio</v>
          </cell>
          <cell r="L9055">
            <v>1</v>
          </cell>
          <cell r="M9055" t="str">
            <v>Informes Específicos</v>
          </cell>
        </row>
        <row r="9056">
          <cell r="A9056" t="str">
            <v>Infomex</v>
          </cell>
          <cell r="F9056" t="str">
            <v>Masculino</v>
          </cell>
          <cell r="I9056" t="str">
            <v>Afirmativo Parcial</v>
          </cell>
          <cell r="J9056">
            <v>2022</v>
          </cell>
          <cell r="K9056" t="str">
            <v>junio</v>
          </cell>
          <cell r="L9056">
            <v>1</v>
          </cell>
          <cell r="M9056" t="str">
            <v>Informes Específicos</v>
          </cell>
        </row>
        <row r="9057">
          <cell r="A9057" t="str">
            <v>Infomex</v>
          </cell>
          <cell r="F9057" t="str">
            <v>Femenino</v>
          </cell>
          <cell r="I9057" t="str">
            <v>Afirmativo</v>
          </cell>
          <cell r="J9057">
            <v>2022</v>
          </cell>
          <cell r="K9057" t="str">
            <v>junio</v>
          </cell>
          <cell r="L9057">
            <v>1</v>
          </cell>
          <cell r="M9057" t="str">
            <v>Informes Específicos</v>
          </cell>
        </row>
        <row r="9058">
          <cell r="A9058" t="str">
            <v>Infomex</v>
          </cell>
          <cell r="F9058" t="str">
            <v>Femenino</v>
          </cell>
          <cell r="I9058" t="str">
            <v>Negativo</v>
          </cell>
          <cell r="J9058">
            <v>2022</v>
          </cell>
          <cell r="K9058" t="str">
            <v>junio</v>
          </cell>
          <cell r="L9058">
            <v>1</v>
          </cell>
          <cell r="M9058" t="str">
            <v>Informes Específicos</v>
          </cell>
        </row>
        <row r="9059">
          <cell r="A9059" t="str">
            <v>Infomex</v>
          </cell>
          <cell r="F9059" t="str">
            <v>No Especifica</v>
          </cell>
          <cell r="I9059" t="str">
            <v>Afirmativo</v>
          </cell>
          <cell r="J9059">
            <v>2022</v>
          </cell>
          <cell r="K9059" t="str">
            <v>junio</v>
          </cell>
          <cell r="L9059">
            <v>1</v>
          </cell>
          <cell r="M9059" t="str">
            <v>Informes Específicos</v>
          </cell>
        </row>
        <row r="9060">
          <cell r="A9060" t="str">
            <v>Infomex</v>
          </cell>
          <cell r="F9060" t="str">
            <v>No Especifica</v>
          </cell>
          <cell r="I9060" t="str">
            <v>Afirmativo Parcial</v>
          </cell>
          <cell r="J9060">
            <v>2022</v>
          </cell>
          <cell r="K9060" t="str">
            <v>junio</v>
          </cell>
          <cell r="L9060">
            <v>1</v>
          </cell>
          <cell r="M9060" t="str">
            <v>Informes Específicos</v>
          </cell>
        </row>
        <row r="9061">
          <cell r="A9061" t="str">
            <v>Infomex</v>
          </cell>
          <cell r="F9061" t="str">
            <v>No Especifica</v>
          </cell>
          <cell r="I9061" t="str">
            <v>Negativo</v>
          </cell>
          <cell r="J9061">
            <v>2022</v>
          </cell>
          <cell r="K9061" t="str">
            <v>junio</v>
          </cell>
          <cell r="L9061">
            <v>1</v>
          </cell>
          <cell r="M9061" t="str">
            <v>Informes Específicos</v>
          </cell>
        </row>
        <row r="9062">
          <cell r="A9062" t="str">
            <v>Manual</v>
          </cell>
          <cell r="F9062" t="str">
            <v>Femenino</v>
          </cell>
          <cell r="I9062" t="str">
            <v>Afirmativo</v>
          </cell>
          <cell r="J9062">
            <v>2022</v>
          </cell>
          <cell r="K9062" t="str">
            <v>junio</v>
          </cell>
          <cell r="L9062">
            <v>1</v>
          </cell>
          <cell r="M9062" t="str">
            <v>Informes Específicos</v>
          </cell>
        </row>
        <row r="9063">
          <cell r="A9063" t="str">
            <v>Infomex</v>
          </cell>
          <cell r="F9063" t="str">
            <v>Femenino</v>
          </cell>
          <cell r="I9063" t="str">
            <v>Negativo</v>
          </cell>
          <cell r="J9063">
            <v>2022</v>
          </cell>
          <cell r="K9063" t="str">
            <v>junio</v>
          </cell>
          <cell r="L9063">
            <v>1</v>
          </cell>
          <cell r="M9063" t="str">
            <v>Informes Específicos</v>
          </cell>
        </row>
        <row r="9064">
          <cell r="A9064" t="str">
            <v>Manual</v>
          </cell>
          <cell r="F9064" t="str">
            <v>Femenino</v>
          </cell>
          <cell r="I9064" t="str">
            <v>Afirmativo</v>
          </cell>
          <cell r="J9064">
            <v>2022</v>
          </cell>
          <cell r="K9064" t="str">
            <v>junio</v>
          </cell>
          <cell r="L9064">
            <v>1</v>
          </cell>
          <cell r="M9064" t="str">
            <v>Informes Específicos</v>
          </cell>
        </row>
        <row r="9065">
          <cell r="A9065" t="str">
            <v>Manual</v>
          </cell>
          <cell r="F9065" t="str">
            <v>Femenino</v>
          </cell>
          <cell r="I9065" t="str">
            <v>Negativo</v>
          </cell>
          <cell r="J9065">
            <v>2022</v>
          </cell>
          <cell r="K9065" t="str">
            <v>junio</v>
          </cell>
          <cell r="L9065">
            <v>1</v>
          </cell>
          <cell r="M9065" t="str">
            <v>Informes Específicos</v>
          </cell>
        </row>
        <row r="9066">
          <cell r="A9066" t="str">
            <v>Manual</v>
          </cell>
          <cell r="F9066" t="str">
            <v>Femenino</v>
          </cell>
          <cell r="I9066" t="str">
            <v>Afirmativo</v>
          </cell>
          <cell r="J9066">
            <v>2022</v>
          </cell>
          <cell r="K9066" t="str">
            <v>junio</v>
          </cell>
          <cell r="L9066">
            <v>1</v>
          </cell>
          <cell r="M9066" t="str">
            <v>Informes Específicos</v>
          </cell>
        </row>
        <row r="9067">
          <cell r="A9067" t="str">
            <v>Manual</v>
          </cell>
          <cell r="F9067" t="str">
            <v>Femenino</v>
          </cell>
          <cell r="I9067" t="str">
            <v>Afirmativo</v>
          </cell>
          <cell r="J9067">
            <v>2022</v>
          </cell>
          <cell r="K9067" t="str">
            <v>junio</v>
          </cell>
          <cell r="L9067">
            <v>1</v>
          </cell>
          <cell r="M9067" t="str">
            <v>Informes Específicos</v>
          </cell>
        </row>
        <row r="9068">
          <cell r="A9068" t="str">
            <v>Manual</v>
          </cell>
          <cell r="F9068" t="str">
            <v>Femenino</v>
          </cell>
          <cell r="I9068" t="str">
            <v>Afirmativo Parcial</v>
          </cell>
          <cell r="J9068">
            <v>2022</v>
          </cell>
          <cell r="K9068" t="str">
            <v>junio</v>
          </cell>
          <cell r="L9068">
            <v>1</v>
          </cell>
          <cell r="M9068" t="str">
            <v>Informes Específicos</v>
          </cell>
        </row>
        <row r="9069">
          <cell r="A9069" t="str">
            <v>Manual</v>
          </cell>
          <cell r="F9069" t="str">
            <v>Masculino</v>
          </cell>
          <cell r="I9069" t="str">
            <v>Afirmativo</v>
          </cell>
          <cell r="J9069">
            <v>2022</v>
          </cell>
          <cell r="K9069" t="str">
            <v>junio</v>
          </cell>
          <cell r="L9069">
            <v>1</v>
          </cell>
          <cell r="M9069" t="str">
            <v>Informes Específicos</v>
          </cell>
        </row>
        <row r="9070">
          <cell r="A9070" t="str">
            <v>Manual</v>
          </cell>
          <cell r="F9070" t="str">
            <v>Femenino</v>
          </cell>
          <cell r="I9070" t="str">
            <v>Afirmativo</v>
          </cell>
          <cell r="J9070">
            <v>2022</v>
          </cell>
          <cell r="K9070" t="str">
            <v>junio</v>
          </cell>
          <cell r="L9070">
            <v>1</v>
          </cell>
          <cell r="M9070" t="str">
            <v>Informes Específicos</v>
          </cell>
        </row>
        <row r="9071">
          <cell r="A9071" t="str">
            <v>Manual</v>
          </cell>
          <cell r="F9071" t="str">
            <v>Femenino</v>
          </cell>
          <cell r="I9071" t="str">
            <v>Afirmativo</v>
          </cell>
          <cell r="J9071">
            <v>2022</v>
          </cell>
          <cell r="K9071" t="str">
            <v>junio</v>
          </cell>
          <cell r="L9071">
            <v>1</v>
          </cell>
          <cell r="M9071" t="str">
            <v>Informes Específicos</v>
          </cell>
        </row>
        <row r="9072">
          <cell r="A9072" t="str">
            <v>Manual</v>
          </cell>
          <cell r="F9072" t="str">
            <v>Femenino</v>
          </cell>
          <cell r="I9072" t="str">
            <v>Afirmativo</v>
          </cell>
          <cell r="J9072">
            <v>2022</v>
          </cell>
          <cell r="K9072" t="str">
            <v>junio</v>
          </cell>
          <cell r="L9072">
            <v>1</v>
          </cell>
          <cell r="M9072" t="str">
            <v>Informes Específicos</v>
          </cell>
        </row>
        <row r="9073">
          <cell r="A9073" t="str">
            <v>Manual</v>
          </cell>
          <cell r="F9073" t="str">
            <v>Femenino</v>
          </cell>
          <cell r="I9073" t="str">
            <v>Afirmativo</v>
          </cell>
          <cell r="J9073">
            <v>2022</v>
          </cell>
          <cell r="K9073" t="str">
            <v>junio</v>
          </cell>
          <cell r="L9073">
            <v>1</v>
          </cell>
          <cell r="M9073" t="str">
            <v>Reproducción de Documentos</v>
          </cell>
        </row>
        <row r="9074">
          <cell r="A9074" t="str">
            <v>Manual</v>
          </cell>
          <cell r="F9074" t="str">
            <v>Masculino</v>
          </cell>
          <cell r="I9074" t="str">
            <v>Afirmativo</v>
          </cell>
          <cell r="J9074">
            <v>2022</v>
          </cell>
          <cell r="K9074" t="str">
            <v>junio</v>
          </cell>
          <cell r="L9074">
            <v>1</v>
          </cell>
          <cell r="M9074" t="str">
            <v>Informes Específicos</v>
          </cell>
        </row>
        <row r="9075">
          <cell r="A9075" t="str">
            <v>Manual</v>
          </cell>
          <cell r="F9075" t="str">
            <v>Femenino</v>
          </cell>
          <cell r="I9075" t="str">
            <v>Afirmativo</v>
          </cell>
          <cell r="J9075">
            <v>2022</v>
          </cell>
          <cell r="K9075" t="str">
            <v>junio</v>
          </cell>
          <cell r="L9075">
            <v>1</v>
          </cell>
          <cell r="M9075" t="str">
            <v>Informes Específicos</v>
          </cell>
        </row>
        <row r="9076">
          <cell r="A9076" t="str">
            <v>Manual</v>
          </cell>
          <cell r="F9076" t="str">
            <v>Femenino</v>
          </cell>
          <cell r="I9076" t="str">
            <v>Afirmativo</v>
          </cell>
          <cell r="J9076">
            <v>2022</v>
          </cell>
          <cell r="K9076" t="str">
            <v>junio</v>
          </cell>
          <cell r="L9076">
            <v>1</v>
          </cell>
          <cell r="M9076" t="str">
            <v>Informes Específicos</v>
          </cell>
        </row>
        <row r="9077">
          <cell r="A9077" t="str">
            <v>Infomex</v>
          </cell>
          <cell r="F9077" t="str">
            <v>Femenino</v>
          </cell>
          <cell r="I9077" t="str">
            <v>Afirmativo</v>
          </cell>
          <cell r="J9077">
            <v>2022</v>
          </cell>
          <cell r="K9077" t="str">
            <v>junio</v>
          </cell>
          <cell r="L9077">
            <v>1</v>
          </cell>
          <cell r="M9077" t="str">
            <v>Informes Específicos</v>
          </cell>
        </row>
        <row r="9078">
          <cell r="A9078" t="str">
            <v>Manual</v>
          </cell>
          <cell r="F9078" t="str">
            <v>No Especifica</v>
          </cell>
          <cell r="I9078" t="str">
            <v>Afirmativo Parcial</v>
          </cell>
          <cell r="J9078">
            <v>2022</v>
          </cell>
          <cell r="K9078" t="str">
            <v>junio</v>
          </cell>
          <cell r="L9078">
            <v>1</v>
          </cell>
          <cell r="M9078" t="str">
            <v>Combinación de las Anteriores</v>
          </cell>
        </row>
        <row r="9079">
          <cell r="A9079" t="str">
            <v>Infomex</v>
          </cell>
          <cell r="F9079" t="str">
            <v>Femenino</v>
          </cell>
          <cell r="J9079">
            <v>2022</v>
          </cell>
          <cell r="K9079" t="str">
            <v>junio</v>
          </cell>
          <cell r="L9079">
            <v>1</v>
          </cell>
        </row>
        <row r="9080">
          <cell r="A9080" t="str">
            <v>Infomex</v>
          </cell>
          <cell r="F9080" t="str">
            <v>Masculino</v>
          </cell>
          <cell r="I9080" t="str">
            <v>Afirmativo Parcial</v>
          </cell>
          <cell r="J9080">
            <v>2022</v>
          </cell>
          <cell r="K9080" t="str">
            <v>junio</v>
          </cell>
          <cell r="L9080">
            <v>1</v>
          </cell>
          <cell r="M9080" t="str">
            <v>Informes Específicos</v>
          </cell>
        </row>
        <row r="9081">
          <cell r="A9081" t="str">
            <v>Infomex</v>
          </cell>
          <cell r="F9081" t="str">
            <v>Masculino</v>
          </cell>
          <cell r="I9081" t="str">
            <v>Afirmativo</v>
          </cell>
          <cell r="J9081">
            <v>2022</v>
          </cell>
          <cell r="K9081" t="str">
            <v>junio</v>
          </cell>
          <cell r="L9081">
            <v>1</v>
          </cell>
          <cell r="M9081" t="str">
            <v>Informes Específicos</v>
          </cell>
        </row>
        <row r="9082">
          <cell r="A9082" t="str">
            <v>Infomex</v>
          </cell>
          <cell r="F9082" t="str">
            <v>Femenino</v>
          </cell>
          <cell r="I9082" t="str">
            <v>Afirmativo Parcial</v>
          </cell>
          <cell r="J9082">
            <v>2022</v>
          </cell>
          <cell r="K9082" t="str">
            <v>junio</v>
          </cell>
          <cell r="L9082">
            <v>1</v>
          </cell>
          <cell r="M9082" t="str">
            <v>Informes Específicos</v>
          </cell>
        </row>
        <row r="9083">
          <cell r="A9083" t="str">
            <v>Manual</v>
          </cell>
          <cell r="F9083" t="str">
            <v>Femenino</v>
          </cell>
          <cell r="I9083" t="str">
            <v>Afirmativo</v>
          </cell>
          <cell r="J9083">
            <v>2022</v>
          </cell>
          <cell r="K9083" t="str">
            <v>junio</v>
          </cell>
          <cell r="L9083">
            <v>1</v>
          </cell>
          <cell r="M9083" t="str">
            <v>Informes Específicos</v>
          </cell>
        </row>
        <row r="9084">
          <cell r="A9084" t="str">
            <v>Manual</v>
          </cell>
          <cell r="F9084" t="str">
            <v>Masculino</v>
          </cell>
          <cell r="I9084" t="str">
            <v>Afirmativo</v>
          </cell>
          <cell r="J9084">
            <v>2022</v>
          </cell>
          <cell r="K9084" t="str">
            <v>junio</v>
          </cell>
          <cell r="L9084">
            <v>1</v>
          </cell>
          <cell r="M9084" t="str">
            <v>Informes Específicos</v>
          </cell>
        </row>
        <row r="9085">
          <cell r="A9085" t="str">
            <v>Manual</v>
          </cell>
          <cell r="F9085" t="str">
            <v>Masculino</v>
          </cell>
          <cell r="I9085" t="str">
            <v>Afirmativo</v>
          </cell>
          <cell r="J9085">
            <v>2022</v>
          </cell>
          <cell r="K9085" t="str">
            <v>junio</v>
          </cell>
          <cell r="L9085">
            <v>1</v>
          </cell>
          <cell r="M9085" t="str">
            <v>Informes Específicos</v>
          </cell>
        </row>
        <row r="9086">
          <cell r="A9086" t="str">
            <v>Manual</v>
          </cell>
          <cell r="F9086" t="str">
            <v>Femenino</v>
          </cell>
          <cell r="I9086" t="str">
            <v>Afirmativo</v>
          </cell>
          <cell r="J9086">
            <v>2022</v>
          </cell>
          <cell r="K9086" t="str">
            <v>junio</v>
          </cell>
          <cell r="L9086">
            <v>1</v>
          </cell>
          <cell r="M9086" t="str">
            <v>Informes Específicos</v>
          </cell>
        </row>
        <row r="9087">
          <cell r="A9087" t="str">
            <v>Manual</v>
          </cell>
          <cell r="F9087" t="str">
            <v>Femenino</v>
          </cell>
          <cell r="I9087" t="str">
            <v>Afirmativo</v>
          </cell>
          <cell r="J9087">
            <v>2022</v>
          </cell>
          <cell r="K9087" t="str">
            <v>junio</v>
          </cell>
          <cell r="L9087">
            <v>1</v>
          </cell>
          <cell r="M9087" t="str">
            <v>Informes Específicos</v>
          </cell>
        </row>
        <row r="9088">
          <cell r="A9088" t="str">
            <v>Manual</v>
          </cell>
          <cell r="F9088" t="str">
            <v>Femenino</v>
          </cell>
          <cell r="I9088" t="str">
            <v>Afirmativo</v>
          </cell>
          <cell r="J9088">
            <v>2022</v>
          </cell>
          <cell r="K9088" t="str">
            <v>junio</v>
          </cell>
          <cell r="L9088">
            <v>1</v>
          </cell>
          <cell r="M9088" t="str">
            <v>Informes Específicos</v>
          </cell>
        </row>
        <row r="9089">
          <cell r="A9089" t="str">
            <v>Manual</v>
          </cell>
          <cell r="F9089" t="str">
            <v>Masculino</v>
          </cell>
          <cell r="I9089" t="str">
            <v>Afirmativo</v>
          </cell>
          <cell r="J9089">
            <v>2022</v>
          </cell>
          <cell r="K9089" t="str">
            <v>junio</v>
          </cell>
          <cell r="L9089">
            <v>1</v>
          </cell>
          <cell r="M9089" t="str">
            <v>Informes Específicos</v>
          </cell>
        </row>
        <row r="9090">
          <cell r="A9090" t="str">
            <v>Manual</v>
          </cell>
          <cell r="F9090" t="str">
            <v>Masculino</v>
          </cell>
          <cell r="I9090" t="str">
            <v>Afirmativo</v>
          </cell>
          <cell r="J9090">
            <v>2022</v>
          </cell>
          <cell r="K9090" t="str">
            <v>junio</v>
          </cell>
          <cell r="L9090">
            <v>1</v>
          </cell>
          <cell r="M9090" t="str">
            <v>Informes Específicos</v>
          </cell>
        </row>
        <row r="9091">
          <cell r="A9091" t="str">
            <v>Manual</v>
          </cell>
          <cell r="F9091" t="str">
            <v>Femenino</v>
          </cell>
          <cell r="I9091" t="str">
            <v>Afirmativo</v>
          </cell>
          <cell r="J9091">
            <v>2022</v>
          </cell>
          <cell r="K9091" t="str">
            <v>junio</v>
          </cell>
          <cell r="L9091">
            <v>1</v>
          </cell>
          <cell r="M9091" t="str">
            <v>Informes Específicos</v>
          </cell>
        </row>
        <row r="9092">
          <cell r="A9092" t="str">
            <v>Manual</v>
          </cell>
          <cell r="F9092" t="str">
            <v>Femenino</v>
          </cell>
          <cell r="I9092" t="str">
            <v>Afirmativo</v>
          </cell>
          <cell r="J9092">
            <v>2022</v>
          </cell>
          <cell r="K9092" t="str">
            <v>junio</v>
          </cell>
          <cell r="L9092">
            <v>1</v>
          </cell>
          <cell r="M9092" t="str">
            <v>Informes Específicos</v>
          </cell>
        </row>
        <row r="9093">
          <cell r="A9093" t="str">
            <v>Manual</v>
          </cell>
          <cell r="F9093" t="str">
            <v>No Especifica</v>
          </cell>
          <cell r="I9093" t="str">
            <v>Afirmativo</v>
          </cell>
          <cell r="J9093">
            <v>2022</v>
          </cell>
          <cell r="K9093" t="str">
            <v>junio</v>
          </cell>
          <cell r="L9093">
            <v>1</v>
          </cell>
          <cell r="M9093" t="str">
            <v>Reproducción de Documentos</v>
          </cell>
        </row>
        <row r="9094">
          <cell r="A9094" t="str">
            <v>Manual</v>
          </cell>
          <cell r="F9094" t="str">
            <v>Femenino</v>
          </cell>
          <cell r="I9094" t="str">
            <v>Afirmativo</v>
          </cell>
          <cell r="J9094">
            <v>2022</v>
          </cell>
          <cell r="K9094" t="str">
            <v>junio</v>
          </cell>
          <cell r="L9094">
            <v>1</v>
          </cell>
          <cell r="M9094" t="str">
            <v>Informes Específicos</v>
          </cell>
        </row>
        <row r="9095">
          <cell r="A9095" t="str">
            <v>Manual</v>
          </cell>
          <cell r="F9095" t="str">
            <v>Masculino</v>
          </cell>
          <cell r="I9095" t="str">
            <v>Acuerdo de no Competencia</v>
          </cell>
          <cell r="J9095">
            <v>2022</v>
          </cell>
          <cell r="K9095" t="str">
            <v>junio</v>
          </cell>
          <cell r="L9095">
            <v>1</v>
          </cell>
          <cell r="M9095" t="str">
            <v>Informes Específicos</v>
          </cell>
        </row>
        <row r="9096">
          <cell r="A9096" t="str">
            <v>Manual</v>
          </cell>
          <cell r="F9096" t="str">
            <v>Masculino</v>
          </cell>
          <cell r="I9096" t="str">
            <v>Afirmativo</v>
          </cell>
          <cell r="J9096">
            <v>2022</v>
          </cell>
          <cell r="K9096" t="str">
            <v>junio</v>
          </cell>
          <cell r="L9096">
            <v>1</v>
          </cell>
          <cell r="M9096" t="str">
            <v>Informes Específicos</v>
          </cell>
        </row>
        <row r="9097">
          <cell r="A9097" t="str">
            <v>Manual</v>
          </cell>
          <cell r="F9097" t="str">
            <v>Masculino</v>
          </cell>
          <cell r="I9097" t="str">
            <v>Afirmativo</v>
          </cell>
          <cell r="J9097">
            <v>2022</v>
          </cell>
          <cell r="K9097" t="str">
            <v>junio</v>
          </cell>
          <cell r="L9097">
            <v>1</v>
          </cell>
          <cell r="M9097" t="str">
            <v>Informes Específicos</v>
          </cell>
        </row>
        <row r="9098">
          <cell r="A9098" t="str">
            <v>Manual</v>
          </cell>
          <cell r="F9098" t="str">
            <v>Femenino</v>
          </cell>
          <cell r="I9098" t="str">
            <v>Afirmativo</v>
          </cell>
          <cell r="J9098">
            <v>2022</v>
          </cell>
          <cell r="K9098" t="str">
            <v>junio</v>
          </cell>
          <cell r="L9098">
            <v>1</v>
          </cell>
          <cell r="M9098" t="str">
            <v>Informes Específicos</v>
          </cell>
        </row>
        <row r="9099">
          <cell r="A9099" t="str">
            <v>Manual</v>
          </cell>
          <cell r="F9099" t="str">
            <v>Femenino</v>
          </cell>
          <cell r="I9099" t="str">
            <v>Afirmativo</v>
          </cell>
          <cell r="J9099">
            <v>2022</v>
          </cell>
          <cell r="K9099" t="str">
            <v>junio</v>
          </cell>
          <cell r="L9099">
            <v>1</v>
          </cell>
          <cell r="M9099" t="str">
            <v>Informes Específicos</v>
          </cell>
        </row>
        <row r="9100">
          <cell r="A9100" t="str">
            <v>Manual</v>
          </cell>
          <cell r="F9100" t="str">
            <v>Masculino</v>
          </cell>
          <cell r="I9100" t="str">
            <v>Afirmativo</v>
          </cell>
          <cell r="J9100">
            <v>2022</v>
          </cell>
          <cell r="K9100" t="str">
            <v>junio</v>
          </cell>
          <cell r="L9100">
            <v>1</v>
          </cell>
          <cell r="M9100" t="str">
            <v>Informes Específicos</v>
          </cell>
        </row>
        <row r="9101">
          <cell r="A9101" t="str">
            <v>Manual</v>
          </cell>
          <cell r="F9101" t="str">
            <v>Femenino</v>
          </cell>
          <cell r="I9101" t="str">
            <v>Afirmativo</v>
          </cell>
          <cell r="J9101">
            <v>2022</v>
          </cell>
          <cell r="K9101" t="str">
            <v>junio</v>
          </cell>
          <cell r="L9101">
            <v>1</v>
          </cell>
          <cell r="M9101" t="str">
            <v>Informes Específicos</v>
          </cell>
        </row>
        <row r="9102">
          <cell r="A9102" t="str">
            <v>Manual</v>
          </cell>
          <cell r="F9102" t="str">
            <v>Masculino</v>
          </cell>
          <cell r="I9102" t="str">
            <v>Afirmativo</v>
          </cell>
          <cell r="J9102">
            <v>2022</v>
          </cell>
          <cell r="K9102" t="str">
            <v>junio</v>
          </cell>
          <cell r="L9102">
            <v>1</v>
          </cell>
          <cell r="M9102" t="str">
            <v>Informes Específicos</v>
          </cell>
        </row>
        <row r="9103">
          <cell r="A9103" t="str">
            <v>Infomex</v>
          </cell>
          <cell r="F9103" t="str">
            <v>Masculino</v>
          </cell>
          <cell r="I9103" t="str">
            <v>Negativo</v>
          </cell>
          <cell r="J9103">
            <v>2022</v>
          </cell>
          <cell r="K9103" t="str">
            <v>junio</v>
          </cell>
          <cell r="L9103">
            <v>1</v>
          </cell>
          <cell r="M9103" t="str">
            <v>Informes Específicos</v>
          </cell>
        </row>
        <row r="9104">
          <cell r="A9104" t="str">
            <v>Infomex</v>
          </cell>
          <cell r="F9104" t="str">
            <v>Femenino</v>
          </cell>
          <cell r="I9104" t="str">
            <v>Afirmativo</v>
          </cell>
          <cell r="J9104">
            <v>2022</v>
          </cell>
          <cell r="K9104" t="str">
            <v>junio</v>
          </cell>
          <cell r="L9104">
            <v>1</v>
          </cell>
          <cell r="M9104" t="str">
            <v>Informes Específicos</v>
          </cell>
        </row>
        <row r="9105">
          <cell r="A9105" t="str">
            <v>Infomex</v>
          </cell>
          <cell r="F9105" t="str">
            <v>Masculino</v>
          </cell>
          <cell r="I9105" t="str">
            <v>Afirmativo Parcial</v>
          </cell>
          <cell r="J9105">
            <v>2022</v>
          </cell>
          <cell r="K9105" t="str">
            <v>junio</v>
          </cell>
          <cell r="L9105">
            <v>1</v>
          </cell>
          <cell r="M9105" t="str">
            <v>Combinación de las Anteriores</v>
          </cell>
        </row>
        <row r="9106">
          <cell r="A9106" t="str">
            <v>Infomex</v>
          </cell>
          <cell r="F9106" t="str">
            <v>No Especifica</v>
          </cell>
          <cell r="I9106" t="str">
            <v>Afirmativo Parcial</v>
          </cell>
          <cell r="J9106">
            <v>2022</v>
          </cell>
          <cell r="K9106" t="str">
            <v>junio</v>
          </cell>
          <cell r="L9106">
            <v>1</v>
          </cell>
          <cell r="M9106" t="str">
            <v>Informes Específicos</v>
          </cell>
        </row>
        <row r="9107">
          <cell r="A9107" t="str">
            <v>Infomex</v>
          </cell>
          <cell r="F9107" t="str">
            <v>Femenino</v>
          </cell>
          <cell r="I9107" t="str">
            <v>Afirmativo</v>
          </cell>
          <cell r="J9107">
            <v>2022</v>
          </cell>
          <cell r="K9107" t="str">
            <v>junio</v>
          </cell>
          <cell r="L9107">
            <v>1</v>
          </cell>
          <cell r="M9107" t="str">
            <v>Informes Específicos</v>
          </cell>
        </row>
        <row r="9108">
          <cell r="A9108" t="str">
            <v>Infomex</v>
          </cell>
          <cell r="F9108" t="str">
            <v>Masculino</v>
          </cell>
          <cell r="I9108" t="str">
            <v>Afirmativo</v>
          </cell>
          <cell r="J9108">
            <v>2022</v>
          </cell>
          <cell r="K9108" t="str">
            <v>junio</v>
          </cell>
          <cell r="L9108">
            <v>1</v>
          </cell>
          <cell r="M9108" t="str">
            <v>Informes Específicos</v>
          </cell>
        </row>
        <row r="9109">
          <cell r="A9109" t="str">
            <v>Manual</v>
          </cell>
          <cell r="F9109" t="str">
            <v>Femenino</v>
          </cell>
          <cell r="I9109" t="str">
            <v>Afirmativo</v>
          </cell>
          <cell r="J9109">
            <v>2022</v>
          </cell>
          <cell r="K9109" t="str">
            <v>junio</v>
          </cell>
          <cell r="L9109">
            <v>1</v>
          </cell>
          <cell r="M9109" t="str">
            <v>Informes Específicos</v>
          </cell>
        </row>
        <row r="9110">
          <cell r="A9110" t="str">
            <v>Manual</v>
          </cell>
          <cell r="F9110" t="str">
            <v>Masculino</v>
          </cell>
          <cell r="I9110" t="str">
            <v>Afirmativo Parcial</v>
          </cell>
          <cell r="J9110">
            <v>2022</v>
          </cell>
          <cell r="K9110" t="str">
            <v>junio</v>
          </cell>
          <cell r="L9110">
            <v>1</v>
          </cell>
          <cell r="M9110" t="str">
            <v>Informes Específicos</v>
          </cell>
        </row>
        <row r="9111">
          <cell r="A9111" t="str">
            <v>Manual</v>
          </cell>
          <cell r="F9111" t="str">
            <v>Femenino</v>
          </cell>
          <cell r="I9111" t="str">
            <v>Afirmativo</v>
          </cell>
          <cell r="J9111">
            <v>2022</v>
          </cell>
          <cell r="K9111" t="str">
            <v>junio</v>
          </cell>
          <cell r="L9111">
            <v>1</v>
          </cell>
          <cell r="M9111" t="str">
            <v>Informes Específicos</v>
          </cell>
        </row>
        <row r="9112">
          <cell r="A9112" t="str">
            <v>Manual</v>
          </cell>
          <cell r="F9112" t="str">
            <v>No Especifica</v>
          </cell>
          <cell r="I9112" t="str">
            <v>Afirmativo</v>
          </cell>
          <cell r="J9112">
            <v>2022</v>
          </cell>
          <cell r="K9112" t="str">
            <v>junio</v>
          </cell>
          <cell r="L9112">
            <v>1</v>
          </cell>
          <cell r="M9112" t="str">
            <v>Informes Específicos</v>
          </cell>
        </row>
        <row r="9113">
          <cell r="A9113" t="str">
            <v>Manual</v>
          </cell>
          <cell r="F9113" t="str">
            <v>Masculino</v>
          </cell>
          <cell r="I9113" t="str">
            <v>Afirmativo</v>
          </cell>
          <cell r="J9113">
            <v>2022</v>
          </cell>
          <cell r="K9113" t="str">
            <v>junio</v>
          </cell>
          <cell r="L9113">
            <v>1</v>
          </cell>
          <cell r="M9113" t="str">
            <v>Informes Específicos</v>
          </cell>
        </row>
        <row r="9114">
          <cell r="A9114" t="str">
            <v>Manual</v>
          </cell>
          <cell r="F9114" t="str">
            <v>Masculino</v>
          </cell>
          <cell r="I9114" t="str">
            <v>Afirmativo</v>
          </cell>
          <cell r="J9114">
            <v>2022</v>
          </cell>
          <cell r="K9114" t="str">
            <v>junio</v>
          </cell>
          <cell r="L9114">
            <v>1</v>
          </cell>
          <cell r="M9114" t="str">
            <v>Informes Específicos</v>
          </cell>
        </row>
        <row r="9115">
          <cell r="A9115" t="str">
            <v>Manual</v>
          </cell>
          <cell r="F9115" t="str">
            <v>Masculino</v>
          </cell>
          <cell r="I9115" t="str">
            <v>Afirmativo</v>
          </cell>
          <cell r="J9115">
            <v>2022</v>
          </cell>
          <cell r="K9115" t="str">
            <v>junio</v>
          </cell>
          <cell r="L9115">
            <v>1</v>
          </cell>
          <cell r="M9115" t="str">
            <v>Informes Específicos</v>
          </cell>
        </row>
        <row r="9116">
          <cell r="A9116" t="str">
            <v>Manual</v>
          </cell>
          <cell r="F9116" t="str">
            <v>Femenino</v>
          </cell>
          <cell r="I9116" t="str">
            <v>Afirmativo Parcial</v>
          </cell>
          <cell r="J9116">
            <v>2022</v>
          </cell>
          <cell r="K9116" t="str">
            <v>junio</v>
          </cell>
          <cell r="L9116">
            <v>1</v>
          </cell>
          <cell r="M9116" t="str">
            <v>Combinación de las Anteriores</v>
          </cell>
        </row>
        <row r="9117">
          <cell r="A9117" t="str">
            <v>Manual</v>
          </cell>
          <cell r="F9117" t="str">
            <v>Masculino</v>
          </cell>
          <cell r="I9117" t="str">
            <v>Afirmativo</v>
          </cell>
          <cell r="J9117">
            <v>2022</v>
          </cell>
          <cell r="K9117" t="str">
            <v>junio</v>
          </cell>
          <cell r="L9117">
            <v>1</v>
          </cell>
          <cell r="M9117" t="str">
            <v>Informes Específicos</v>
          </cell>
        </row>
        <row r="9118">
          <cell r="A9118" t="str">
            <v>Manual</v>
          </cell>
          <cell r="F9118" t="str">
            <v>Femenino</v>
          </cell>
          <cell r="I9118" t="str">
            <v>Afirmativo</v>
          </cell>
          <cell r="J9118">
            <v>2022</v>
          </cell>
          <cell r="K9118" t="str">
            <v>junio</v>
          </cell>
          <cell r="L9118">
            <v>1</v>
          </cell>
          <cell r="M9118" t="str">
            <v>Informes Específicos</v>
          </cell>
        </row>
        <row r="9119">
          <cell r="A9119" t="str">
            <v>Manual</v>
          </cell>
          <cell r="F9119" t="str">
            <v>Masculino</v>
          </cell>
          <cell r="I9119" t="str">
            <v>Afirmativo</v>
          </cell>
          <cell r="J9119">
            <v>2022</v>
          </cell>
          <cell r="K9119" t="str">
            <v>junio</v>
          </cell>
          <cell r="L9119">
            <v>1</v>
          </cell>
          <cell r="M9119" t="str">
            <v>Informes Específicos</v>
          </cell>
        </row>
        <row r="9120">
          <cell r="A9120" t="str">
            <v>Manual</v>
          </cell>
          <cell r="F9120" t="str">
            <v>Femenino</v>
          </cell>
          <cell r="I9120" t="str">
            <v>Afirmativo</v>
          </cell>
          <cell r="J9120">
            <v>2022</v>
          </cell>
          <cell r="K9120" t="str">
            <v>junio</v>
          </cell>
          <cell r="L9120">
            <v>1</v>
          </cell>
          <cell r="M9120" t="str">
            <v>Informes Específicos</v>
          </cell>
        </row>
        <row r="9121">
          <cell r="A9121" t="str">
            <v>Manual</v>
          </cell>
          <cell r="F9121" t="str">
            <v>Masculino</v>
          </cell>
          <cell r="I9121" t="str">
            <v>Afirmativo</v>
          </cell>
          <cell r="J9121">
            <v>2022</v>
          </cell>
          <cell r="K9121" t="str">
            <v>junio</v>
          </cell>
          <cell r="L9121">
            <v>1</v>
          </cell>
          <cell r="M9121" t="str">
            <v>Informes Específicos</v>
          </cell>
        </row>
        <row r="9122">
          <cell r="A9122" t="str">
            <v>Manual</v>
          </cell>
          <cell r="F9122" t="str">
            <v>Masculino</v>
          </cell>
          <cell r="I9122" t="str">
            <v>Afirmativo</v>
          </cell>
          <cell r="J9122">
            <v>2022</v>
          </cell>
          <cell r="K9122" t="str">
            <v>junio</v>
          </cell>
          <cell r="L9122">
            <v>1</v>
          </cell>
          <cell r="M9122" t="str">
            <v>Informes Específicos</v>
          </cell>
        </row>
        <row r="9123">
          <cell r="A9123" t="str">
            <v>Manual</v>
          </cell>
          <cell r="F9123" t="str">
            <v>Femenino</v>
          </cell>
          <cell r="I9123" t="str">
            <v>Afirmativo</v>
          </cell>
          <cell r="J9123">
            <v>2022</v>
          </cell>
          <cell r="K9123" t="str">
            <v>junio</v>
          </cell>
          <cell r="L9123">
            <v>1</v>
          </cell>
          <cell r="M9123" t="str">
            <v>Informes Específicos</v>
          </cell>
        </row>
        <row r="9124">
          <cell r="A9124" t="str">
            <v>Manual</v>
          </cell>
          <cell r="F9124" t="str">
            <v>Femenino</v>
          </cell>
          <cell r="I9124" t="str">
            <v>Afirmativo</v>
          </cell>
          <cell r="J9124">
            <v>2022</v>
          </cell>
          <cell r="K9124" t="str">
            <v>junio</v>
          </cell>
          <cell r="L9124">
            <v>1</v>
          </cell>
          <cell r="M9124" t="str">
            <v>Informes Específicos</v>
          </cell>
        </row>
        <row r="9125">
          <cell r="A9125" t="str">
            <v>Manual</v>
          </cell>
          <cell r="F9125" t="str">
            <v>Masculino</v>
          </cell>
          <cell r="I9125" t="str">
            <v>Afirmativo</v>
          </cell>
          <cell r="J9125">
            <v>2022</v>
          </cell>
          <cell r="K9125" t="str">
            <v>junio</v>
          </cell>
          <cell r="L9125">
            <v>1</v>
          </cell>
          <cell r="M9125" t="str">
            <v>Informes Específicos</v>
          </cell>
        </row>
        <row r="9126">
          <cell r="A9126" t="str">
            <v>Manual</v>
          </cell>
          <cell r="F9126" t="str">
            <v>Masculino</v>
          </cell>
          <cell r="I9126" t="str">
            <v>Afirmativo</v>
          </cell>
          <cell r="J9126">
            <v>2022</v>
          </cell>
          <cell r="K9126" t="str">
            <v>junio</v>
          </cell>
          <cell r="L9126">
            <v>1</v>
          </cell>
          <cell r="M9126" t="str">
            <v>Informes Específicos</v>
          </cell>
        </row>
        <row r="9127">
          <cell r="A9127" t="str">
            <v>Manual</v>
          </cell>
          <cell r="F9127" t="str">
            <v>Femenino</v>
          </cell>
          <cell r="I9127" t="str">
            <v>Afirmativo</v>
          </cell>
          <cell r="J9127">
            <v>2022</v>
          </cell>
          <cell r="K9127" t="str">
            <v>junio</v>
          </cell>
          <cell r="L9127">
            <v>1</v>
          </cell>
          <cell r="M9127" t="str">
            <v>Informes Específicos</v>
          </cell>
        </row>
        <row r="9128">
          <cell r="A9128" t="str">
            <v>Manual</v>
          </cell>
          <cell r="F9128" t="str">
            <v>Femenino</v>
          </cell>
          <cell r="I9128" t="str">
            <v>Afirmativo</v>
          </cell>
          <cell r="J9128">
            <v>2022</v>
          </cell>
          <cell r="K9128" t="str">
            <v>junio</v>
          </cell>
          <cell r="L9128">
            <v>1</v>
          </cell>
          <cell r="M9128" t="str">
            <v>Informes Específicos</v>
          </cell>
        </row>
        <row r="9129">
          <cell r="A9129" t="str">
            <v>Manual</v>
          </cell>
          <cell r="F9129" t="str">
            <v>Femenino</v>
          </cell>
          <cell r="I9129" t="str">
            <v>Afirmativo</v>
          </cell>
          <cell r="J9129">
            <v>2022</v>
          </cell>
          <cell r="K9129" t="str">
            <v>junio</v>
          </cell>
          <cell r="L9129">
            <v>1</v>
          </cell>
          <cell r="M9129" t="str">
            <v>Informes Específicos</v>
          </cell>
        </row>
        <row r="9130">
          <cell r="A9130" t="str">
            <v>Manual</v>
          </cell>
          <cell r="F9130" t="str">
            <v>Femenino</v>
          </cell>
          <cell r="I9130" t="str">
            <v>Afirmativo</v>
          </cell>
          <cell r="J9130">
            <v>2022</v>
          </cell>
          <cell r="K9130" t="str">
            <v>junio</v>
          </cell>
          <cell r="L9130">
            <v>1</v>
          </cell>
          <cell r="M9130" t="str">
            <v>Informes Específicos</v>
          </cell>
        </row>
        <row r="9131">
          <cell r="A9131" t="str">
            <v>Manual</v>
          </cell>
          <cell r="F9131" t="str">
            <v>Femenino</v>
          </cell>
          <cell r="I9131" t="str">
            <v>Negativo</v>
          </cell>
          <cell r="J9131">
            <v>2022</v>
          </cell>
          <cell r="K9131" t="str">
            <v>junio</v>
          </cell>
          <cell r="L9131">
            <v>1</v>
          </cell>
          <cell r="M9131" t="str">
            <v>Informes Específicos</v>
          </cell>
        </row>
        <row r="9132">
          <cell r="A9132" t="str">
            <v>Manual</v>
          </cell>
          <cell r="F9132" t="str">
            <v>Femenino</v>
          </cell>
          <cell r="I9132" t="str">
            <v>Afirmativo</v>
          </cell>
          <cell r="J9132">
            <v>2022</v>
          </cell>
          <cell r="K9132" t="str">
            <v>junio</v>
          </cell>
          <cell r="L9132">
            <v>1</v>
          </cell>
          <cell r="M9132" t="str">
            <v>Informes Específicos</v>
          </cell>
        </row>
        <row r="9133">
          <cell r="A9133" t="str">
            <v>Infomex</v>
          </cell>
          <cell r="F9133" t="str">
            <v>Femenino</v>
          </cell>
          <cell r="I9133" t="str">
            <v>Afirmativo</v>
          </cell>
          <cell r="J9133">
            <v>2022</v>
          </cell>
          <cell r="K9133" t="str">
            <v>junio</v>
          </cell>
          <cell r="L9133">
            <v>1</v>
          </cell>
          <cell r="M9133" t="str">
            <v>Informes Específicos</v>
          </cell>
        </row>
        <row r="9134">
          <cell r="A9134" t="str">
            <v>Infomex</v>
          </cell>
          <cell r="F9134" t="str">
            <v>Masculino</v>
          </cell>
          <cell r="I9134" t="str">
            <v>Afirmativo</v>
          </cell>
          <cell r="J9134">
            <v>2022</v>
          </cell>
          <cell r="K9134" t="str">
            <v>junio</v>
          </cell>
          <cell r="L9134">
            <v>1</v>
          </cell>
          <cell r="M9134" t="str">
            <v>Informes Específicos</v>
          </cell>
        </row>
        <row r="9135">
          <cell r="A9135" t="str">
            <v>Manual</v>
          </cell>
          <cell r="F9135" t="str">
            <v>Masculino</v>
          </cell>
          <cell r="I9135" t="str">
            <v>Afirmativo</v>
          </cell>
          <cell r="J9135">
            <v>2022</v>
          </cell>
          <cell r="K9135" t="str">
            <v>julio</v>
          </cell>
          <cell r="L9135">
            <v>1</v>
          </cell>
          <cell r="M9135" t="str">
            <v>Informes Específicos</v>
          </cell>
        </row>
        <row r="9136">
          <cell r="A9136" t="str">
            <v>Manual</v>
          </cell>
          <cell r="F9136" t="str">
            <v>Masculino</v>
          </cell>
          <cell r="I9136" t="str">
            <v>Afirmativo</v>
          </cell>
          <cell r="J9136">
            <v>2022</v>
          </cell>
          <cell r="K9136" t="str">
            <v>julio</v>
          </cell>
          <cell r="L9136">
            <v>1</v>
          </cell>
          <cell r="M9136" t="str">
            <v>Informes Específicos</v>
          </cell>
        </row>
        <row r="9137">
          <cell r="A9137" t="str">
            <v>Manual</v>
          </cell>
          <cell r="F9137" t="str">
            <v>Femenino</v>
          </cell>
          <cell r="I9137" t="str">
            <v>Afirmativo</v>
          </cell>
          <cell r="J9137">
            <v>2022</v>
          </cell>
          <cell r="K9137" t="str">
            <v>julio</v>
          </cell>
          <cell r="L9137">
            <v>1</v>
          </cell>
          <cell r="M9137" t="str">
            <v>Informes Específicos</v>
          </cell>
        </row>
        <row r="9138">
          <cell r="A9138" t="str">
            <v>Manual</v>
          </cell>
          <cell r="F9138" t="str">
            <v>Femenino</v>
          </cell>
          <cell r="I9138" t="str">
            <v>Afirmativo</v>
          </cell>
          <cell r="J9138">
            <v>2022</v>
          </cell>
          <cell r="K9138" t="str">
            <v>julio</v>
          </cell>
          <cell r="L9138">
            <v>1</v>
          </cell>
          <cell r="M9138" t="str">
            <v>Informes Específicos</v>
          </cell>
        </row>
        <row r="9139">
          <cell r="A9139" t="str">
            <v>Manual</v>
          </cell>
          <cell r="F9139" t="str">
            <v>Masculino</v>
          </cell>
          <cell r="I9139" t="str">
            <v>Afirmativo</v>
          </cell>
          <cell r="J9139">
            <v>2022</v>
          </cell>
          <cell r="K9139" t="str">
            <v>julio</v>
          </cell>
          <cell r="L9139">
            <v>1</v>
          </cell>
          <cell r="M9139" t="str">
            <v>Informes Específicos</v>
          </cell>
        </row>
        <row r="9140">
          <cell r="A9140" t="str">
            <v>Manual</v>
          </cell>
          <cell r="F9140" t="str">
            <v>Masculino</v>
          </cell>
          <cell r="I9140" t="str">
            <v>Afirmativo</v>
          </cell>
          <cell r="J9140">
            <v>2022</v>
          </cell>
          <cell r="K9140" t="str">
            <v>julio</v>
          </cell>
          <cell r="L9140">
            <v>1</v>
          </cell>
          <cell r="M9140" t="str">
            <v>Informes Específicos</v>
          </cell>
        </row>
        <row r="9141">
          <cell r="A9141" t="str">
            <v>Manual</v>
          </cell>
          <cell r="F9141" t="str">
            <v>No Especifica</v>
          </cell>
          <cell r="I9141" t="str">
            <v>Afirmativo</v>
          </cell>
          <cell r="J9141">
            <v>2022</v>
          </cell>
          <cell r="K9141" t="str">
            <v>julio</v>
          </cell>
          <cell r="L9141">
            <v>1</v>
          </cell>
          <cell r="M9141" t="str">
            <v>Informes Específicos</v>
          </cell>
        </row>
        <row r="9142">
          <cell r="A9142" t="str">
            <v>Manual</v>
          </cell>
          <cell r="F9142" t="str">
            <v>Masculino</v>
          </cell>
          <cell r="I9142" t="str">
            <v>Afirmativo</v>
          </cell>
          <cell r="J9142">
            <v>2022</v>
          </cell>
          <cell r="K9142" t="str">
            <v>julio</v>
          </cell>
          <cell r="L9142">
            <v>1</v>
          </cell>
          <cell r="M9142" t="str">
            <v>Informes Específicos</v>
          </cell>
        </row>
        <row r="9143">
          <cell r="A9143" t="str">
            <v>Manual</v>
          </cell>
          <cell r="F9143" t="str">
            <v>Femenino</v>
          </cell>
          <cell r="I9143" t="str">
            <v>Afirmativo</v>
          </cell>
          <cell r="J9143">
            <v>2022</v>
          </cell>
          <cell r="K9143" t="str">
            <v>julio</v>
          </cell>
          <cell r="L9143">
            <v>1</v>
          </cell>
          <cell r="M9143" t="str">
            <v>Informes Específicos</v>
          </cell>
        </row>
        <row r="9144">
          <cell r="A9144" t="str">
            <v>Manual</v>
          </cell>
          <cell r="F9144" t="str">
            <v>Femenino</v>
          </cell>
          <cell r="I9144" t="str">
            <v>Afirmativo</v>
          </cell>
          <cell r="J9144">
            <v>2022</v>
          </cell>
          <cell r="K9144" t="str">
            <v>julio</v>
          </cell>
          <cell r="L9144">
            <v>1</v>
          </cell>
          <cell r="M9144" t="str">
            <v>Informes Específicos</v>
          </cell>
        </row>
        <row r="9145">
          <cell r="A9145" t="str">
            <v>Manual</v>
          </cell>
          <cell r="F9145" t="str">
            <v>Femenino</v>
          </cell>
          <cell r="I9145" t="str">
            <v>Afirmativo</v>
          </cell>
          <cell r="J9145">
            <v>2022</v>
          </cell>
          <cell r="K9145" t="str">
            <v>julio</v>
          </cell>
          <cell r="L9145">
            <v>1</v>
          </cell>
          <cell r="M9145" t="str">
            <v>Informes Específicos</v>
          </cell>
        </row>
        <row r="9146">
          <cell r="A9146" t="str">
            <v>Manual</v>
          </cell>
          <cell r="F9146" t="str">
            <v>Femenino</v>
          </cell>
          <cell r="I9146" t="str">
            <v>Afirmativo</v>
          </cell>
          <cell r="J9146">
            <v>2022</v>
          </cell>
          <cell r="K9146" t="str">
            <v>julio</v>
          </cell>
          <cell r="L9146">
            <v>1</v>
          </cell>
          <cell r="M9146" t="str">
            <v>Informes Específicos</v>
          </cell>
        </row>
        <row r="9147">
          <cell r="A9147" t="str">
            <v>Manual</v>
          </cell>
          <cell r="F9147" t="str">
            <v>Femenino</v>
          </cell>
          <cell r="I9147" t="str">
            <v>Afirmativo</v>
          </cell>
          <cell r="J9147">
            <v>2022</v>
          </cell>
          <cell r="K9147" t="str">
            <v>julio</v>
          </cell>
          <cell r="L9147">
            <v>1</v>
          </cell>
          <cell r="M9147" t="str">
            <v>Informes Específicos</v>
          </cell>
        </row>
        <row r="9148">
          <cell r="A9148" t="str">
            <v>Manual</v>
          </cell>
          <cell r="F9148" t="str">
            <v>Femenino</v>
          </cell>
          <cell r="I9148" t="str">
            <v>Afirmativo</v>
          </cell>
          <cell r="J9148">
            <v>2022</v>
          </cell>
          <cell r="K9148" t="str">
            <v>julio</v>
          </cell>
          <cell r="L9148">
            <v>1</v>
          </cell>
          <cell r="M9148" t="str">
            <v>Informes Específicos</v>
          </cell>
        </row>
        <row r="9149">
          <cell r="A9149" t="str">
            <v>Manual</v>
          </cell>
          <cell r="F9149" t="str">
            <v>Femenino</v>
          </cell>
          <cell r="I9149" t="str">
            <v>Afirmativo</v>
          </cell>
          <cell r="J9149">
            <v>2022</v>
          </cell>
          <cell r="K9149" t="str">
            <v>julio</v>
          </cell>
          <cell r="L9149">
            <v>1</v>
          </cell>
          <cell r="M9149" t="str">
            <v>Informes Específicos</v>
          </cell>
        </row>
        <row r="9150">
          <cell r="A9150" t="str">
            <v>Manual</v>
          </cell>
          <cell r="F9150" t="str">
            <v>Masculino</v>
          </cell>
          <cell r="I9150" t="str">
            <v>Afirmativo</v>
          </cell>
          <cell r="J9150">
            <v>2022</v>
          </cell>
          <cell r="K9150" t="str">
            <v>julio</v>
          </cell>
          <cell r="L9150">
            <v>1</v>
          </cell>
          <cell r="M9150" t="str">
            <v>Informes Específicos</v>
          </cell>
        </row>
        <row r="9151">
          <cell r="A9151" t="str">
            <v>Manual</v>
          </cell>
          <cell r="F9151" t="str">
            <v>Masculino</v>
          </cell>
          <cell r="I9151" t="str">
            <v>Afirmativo</v>
          </cell>
          <cell r="J9151">
            <v>2022</v>
          </cell>
          <cell r="K9151" t="str">
            <v>julio</v>
          </cell>
          <cell r="L9151">
            <v>1</v>
          </cell>
          <cell r="M9151" t="str">
            <v>Informes Específicos</v>
          </cell>
        </row>
        <row r="9152">
          <cell r="A9152" t="str">
            <v>Manual</v>
          </cell>
          <cell r="F9152" t="str">
            <v>Femenino</v>
          </cell>
          <cell r="I9152" t="str">
            <v>Afirmativo</v>
          </cell>
          <cell r="J9152">
            <v>2022</v>
          </cell>
          <cell r="K9152" t="str">
            <v>julio</v>
          </cell>
          <cell r="L9152">
            <v>1</v>
          </cell>
          <cell r="M9152" t="str">
            <v>Reproducción de Documentos</v>
          </cell>
        </row>
        <row r="9153">
          <cell r="A9153" t="str">
            <v>Manual</v>
          </cell>
          <cell r="F9153" t="str">
            <v>Masculino</v>
          </cell>
          <cell r="I9153" t="str">
            <v>Afirmativo</v>
          </cell>
          <cell r="J9153">
            <v>2022</v>
          </cell>
          <cell r="K9153" t="str">
            <v>julio</v>
          </cell>
          <cell r="L9153">
            <v>1</v>
          </cell>
          <cell r="M9153" t="str">
            <v>Informes Específicos</v>
          </cell>
        </row>
        <row r="9154">
          <cell r="A9154" t="str">
            <v>Manual</v>
          </cell>
          <cell r="F9154" t="str">
            <v>Femenino</v>
          </cell>
          <cell r="I9154" t="str">
            <v>Afirmativo</v>
          </cell>
          <cell r="J9154">
            <v>2022</v>
          </cell>
          <cell r="K9154" t="str">
            <v>julio</v>
          </cell>
          <cell r="L9154">
            <v>1</v>
          </cell>
          <cell r="M9154" t="str">
            <v>Informes Específicos</v>
          </cell>
        </row>
        <row r="9155">
          <cell r="A9155" t="str">
            <v>Manual</v>
          </cell>
          <cell r="F9155" t="str">
            <v>Femenino</v>
          </cell>
          <cell r="I9155" t="str">
            <v>Afirmativo</v>
          </cell>
          <cell r="J9155">
            <v>2022</v>
          </cell>
          <cell r="K9155" t="str">
            <v>julio</v>
          </cell>
          <cell r="L9155">
            <v>1</v>
          </cell>
          <cell r="M9155" t="str">
            <v>Informes Específicos</v>
          </cell>
        </row>
        <row r="9156">
          <cell r="A9156" t="str">
            <v>Manual</v>
          </cell>
          <cell r="F9156" t="str">
            <v>Masculino</v>
          </cell>
          <cell r="I9156" t="str">
            <v>Afirmativo</v>
          </cell>
          <cell r="J9156">
            <v>2022</v>
          </cell>
          <cell r="K9156" t="str">
            <v>julio</v>
          </cell>
          <cell r="L9156">
            <v>1</v>
          </cell>
          <cell r="M9156" t="str">
            <v>Informes Específicos</v>
          </cell>
        </row>
        <row r="9157">
          <cell r="A9157" t="str">
            <v>Manual</v>
          </cell>
          <cell r="F9157" t="str">
            <v>No Especifica</v>
          </cell>
          <cell r="I9157" t="str">
            <v>Afirmativo Parcial</v>
          </cell>
          <cell r="J9157">
            <v>2022</v>
          </cell>
          <cell r="K9157" t="str">
            <v>julio</v>
          </cell>
          <cell r="L9157">
            <v>1</v>
          </cell>
          <cell r="M9157" t="str">
            <v>Combinación de las Anteriores</v>
          </cell>
        </row>
        <row r="9158">
          <cell r="A9158" t="str">
            <v>Manual</v>
          </cell>
          <cell r="F9158" t="str">
            <v>Femenino</v>
          </cell>
          <cell r="I9158" t="str">
            <v>Afirmativo</v>
          </cell>
          <cell r="J9158">
            <v>2022</v>
          </cell>
          <cell r="K9158" t="str">
            <v>julio</v>
          </cell>
          <cell r="L9158">
            <v>1</v>
          </cell>
          <cell r="M9158" t="str">
            <v>Informes Específicos</v>
          </cell>
        </row>
        <row r="9159">
          <cell r="A9159" t="str">
            <v>Manual</v>
          </cell>
          <cell r="F9159" t="str">
            <v>Femenino</v>
          </cell>
          <cell r="I9159" t="str">
            <v>Afirmativo</v>
          </cell>
          <cell r="J9159">
            <v>2022</v>
          </cell>
          <cell r="K9159" t="str">
            <v>julio</v>
          </cell>
          <cell r="L9159">
            <v>1</v>
          </cell>
          <cell r="M9159" t="str">
            <v>Informes Específicos</v>
          </cell>
        </row>
        <row r="9160">
          <cell r="A9160" t="str">
            <v>Manual</v>
          </cell>
          <cell r="F9160" t="str">
            <v>Masculino</v>
          </cell>
          <cell r="I9160" t="str">
            <v>Afirmativo</v>
          </cell>
          <cell r="J9160">
            <v>2022</v>
          </cell>
          <cell r="K9160" t="str">
            <v>julio</v>
          </cell>
          <cell r="L9160">
            <v>1</v>
          </cell>
          <cell r="M9160" t="str">
            <v>Informes Específicos</v>
          </cell>
        </row>
        <row r="9161">
          <cell r="A9161" t="str">
            <v>Manual</v>
          </cell>
          <cell r="F9161" t="str">
            <v>No Especifica</v>
          </cell>
          <cell r="I9161" t="str">
            <v>Afirmativo</v>
          </cell>
          <cell r="J9161">
            <v>2022</v>
          </cell>
          <cell r="K9161" t="str">
            <v>julio</v>
          </cell>
          <cell r="L9161">
            <v>1</v>
          </cell>
          <cell r="M9161" t="str">
            <v>Informes Específicos</v>
          </cell>
        </row>
        <row r="9162">
          <cell r="A9162" t="str">
            <v>Manual</v>
          </cell>
          <cell r="F9162" t="str">
            <v>No Especifica</v>
          </cell>
          <cell r="I9162" t="str">
            <v>Afirmativo</v>
          </cell>
          <cell r="J9162">
            <v>2022</v>
          </cell>
          <cell r="K9162" t="str">
            <v>julio</v>
          </cell>
          <cell r="L9162">
            <v>1</v>
          </cell>
          <cell r="M9162" t="str">
            <v>Informes Específicos</v>
          </cell>
        </row>
        <row r="9163">
          <cell r="A9163" t="str">
            <v>Manual</v>
          </cell>
          <cell r="F9163" t="str">
            <v>Masculino</v>
          </cell>
          <cell r="I9163" t="str">
            <v>Afirmativo</v>
          </cell>
          <cell r="J9163">
            <v>2022</v>
          </cell>
          <cell r="K9163" t="str">
            <v>julio</v>
          </cell>
          <cell r="L9163">
            <v>1</v>
          </cell>
          <cell r="M9163" t="str">
            <v>Informes Específicos</v>
          </cell>
        </row>
        <row r="9164">
          <cell r="A9164" t="str">
            <v>Manual</v>
          </cell>
          <cell r="F9164" t="str">
            <v>Femenino</v>
          </cell>
          <cell r="I9164" t="str">
            <v>Afirmativo</v>
          </cell>
          <cell r="J9164">
            <v>2022</v>
          </cell>
          <cell r="K9164" t="str">
            <v>julio</v>
          </cell>
          <cell r="L9164">
            <v>1</v>
          </cell>
          <cell r="M9164" t="str">
            <v>Informes Específicos</v>
          </cell>
        </row>
        <row r="9165">
          <cell r="A9165" t="str">
            <v>Correo Electrónico</v>
          </cell>
          <cell r="F9165" t="str">
            <v>Femenino</v>
          </cell>
          <cell r="I9165" t="str">
            <v>Afirmativo</v>
          </cell>
          <cell r="J9165">
            <v>2022</v>
          </cell>
          <cell r="K9165" t="str">
            <v>julio</v>
          </cell>
          <cell r="L9165">
            <v>1</v>
          </cell>
          <cell r="M9165" t="str">
            <v>Informes Específicos</v>
          </cell>
        </row>
        <row r="9166">
          <cell r="A9166" t="str">
            <v>Infomex</v>
          </cell>
          <cell r="F9166" t="str">
            <v>Masculino</v>
          </cell>
          <cell r="I9166" t="str">
            <v>Afirmativo</v>
          </cell>
          <cell r="J9166">
            <v>2022</v>
          </cell>
          <cell r="K9166" t="str">
            <v>julio</v>
          </cell>
          <cell r="L9166">
            <v>1</v>
          </cell>
          <cell r="M9166" t="str">
            <v>Informes Específicos</v>
          </cell>
        </row>
        <row r="9167">
          <cell r="A9167" t="str">
            <v>Correo Electrónico</v>
          </cell>
          <cell r="F9167" t="str">
            <v>Masculino</v>
          </cell>
          <cell r="I9167" t="str">
            <v>Negativo</v>
          </cell>
          <cell r="J9167">
            <v>2022</v>
          </cell>
          <cell r="K9167" t="str">
            <v>julio</v>
          </cell>
          <cell r="L9167">
            <v>1</v>
          </cell>
          <cell r="M9167" t="str">
            <v>Informes Específicos</v>
          </cell>
        </row>
        <row r="9168">
          <cell r="A9168" t="str">
            <v>Infomex</v>
          </cell>
          <cell r="F9168" t="str">
            <v>Masculino</v>
          </cell>
          <cell r="I9168" t="str">
            <v>Afirmativo</v>
          </cell>
          <cell r="J9168">
            <v>2022</v>
          </cell>
          <cell r="K9168" t="str">
            <v>julio</v>
          </cell>
          <cell r="L9168">
            <v>1</v>
          </cell>
          <cell r="M9168" t="str">
            <v>Informes Específicos</v>
          </cell>
        </row>
        <row r="9169">
          <cell r="A9169" t="str">
            <v>Infomex</v>
          </cell>
          <cell r="F9169" t="str">
            <v>Femenino</v>
          </cell>
          <cell r="I9169" t="str">
            <v>Negativo</v>
          </cell>
          <cell r="J9169">
            <v>2022</v>
          </cell>
          <cell r="K9169" t="str">
            <v>julio</v>
          </cell>
          <cell r="L9169">
            <v>1</v>
          </cell>
          <cell r="M9169" t="str">
            <v>Informes Específicos</v>
          </cell>
        </row>
        <row r="9170">
          <cell r="A9170" t="str">
            <v>Infomex</v>
          </cell>
          <cell r="F9170" t="str">
            <v>Masculino</v>
          </cell>
          <cell r="I9170" t="str">
            <v>Negativo</v>
          </cell>
          <cell r="J9170">
            <v>2022</v>
          </cell>
          <cell r="K9170" t="str">
            <v>julio</v>
          </cell>
          <cell r="L9170">
            <v>1</v>
          </cell>
          <cell r="M9170" t="str">
            <v>Informes Específicos</v>
          </cell>
        </row>
        <row r="9171">
          <cell r="A9171" t="str">
            <v>Infomex</v>
          </cell>
          <cell r="F9171" t="str">
            <v>Masculino</v>
          </cell>
          <cell r="I9171" t="str">
            <v>Afirmativo</v>
          </cell>
          <cell r="J9171">
            <v>2022</v>
          </cell>
          <cell r="K9171" t="str">
            <v>junio</v>
          </cell>
          <cell r="L9171">
            <v>1</v>
          </cell>
          <cell r="M9171" t="str">
            <v>Informes Específicos</v>
          </cell>
        </row>
        <row r="9172">
          <cell r="A9172" t="str">
            <v>Infomex</v>
          </cell>
          <cell r="F9172" t="str">
            <v>Masculino</v>
          </cell>
          <cell r="I9172" t="str">
            <v>Negativo</v>
          </cell>
          <cell r="J9172">
            <v>2022</v>
          </cell>
          <cell r="K9172" t="str">
            <v>julio</v>
          </cell>
          <cell r="L9172">
            <v>1</v>
          </cell>
          <cell r="M9172" t="str">
            <v>Informes Específicos</v>
          </cell>
        </row>
        <row r="9173">
          <cell r="A9173" t="str">
            <v>Infomex</v>
          </cell>
          <cell r="F9173" t="str">
            <v>Masculino</v>
          </cell>
          <cell r="I9173" t="str">
            <v>Afirmativo</v>
          </cell>
          <cell r="J9173">
            <v>2022</v>
          </cell>
          <cell r="K9173" t="str">
            <v>julio</v>
          </cell>
          <cell r="L9173">
            <v>1</v>
          </cell>
          <cell r="M9173" t="str">
            <v>Informes Específicos</v>
          </cell>
        </row>
        <row r="9174">
          <cell r="A9174" t="str">
            <v>Infomex</v>
          </cell>
          <cell r="F9174" t="str">
            <v>Masculino</v>
          </cell>
          <cell r="I9174" t="str">
            <v>Afirmativo</v>
          </cell>
          <cell r="J9174">
            <v>2022</v>
          </cell>
          <cell r="K9174" t="str">
            <v>julio</v>
          </cell>
          <cell r="L9174">
            <v>1</v>
          </cell>
          <cell r="M9174" t="str">
            <v>Informes Específicos</v>
          </cell>
        </row>
        <row r="9175">
          <cell r="A9175" t="str">
            <v>Infomex</v>
          </cell>
          <cell r="F9175" t="str">
            <v>No Especifica</v>
          </cell>
          <cell r="I9175" t="str">
            <v>Negativo</v>
          </cell>
          <cell r="J9175">
            <v>2022</v>
          </cell>
          <cell r="K9175" t="str">
            <v>julio</v>
          </cell>
          <cell r="L9175">
            <v>1</v>
          </cell>
          <cell r="M9175" t="str">
            <v>Informes Específicos</v>
          </cell>
        </row>
        <row r="9176">
          <cell r="A9176" t="str">
            <v>Infomex</v>
          </cell>
          <cell r="F9176" t="str">
            <v>No Especifica</v>
          </cell>
          <cell r="I9176" t="str">
            <v>Afirmativo</v>
          </cell>
          <cell r="J9176">
            <v>2022</v>
          </cell>
          <cell r="K9176" t="str">
            <v>julio</v>
          </cell>
          <cell r="L9176">
            <v>1</v>
          </cell>
          <cell r="M9176" t="str">
            <v>Informes Específicos</v>
          </cell>
        </row>
        <row r="9177">
          <cell r="A9177" t="str">
            <v>Infomex</v>
          </cell>
          <cell r="F9177" t="str">
            <v>Masculino</v>
          </cell>
          <cell r="I9177" t="str">
            <v>Afirmativo</v>
          </cell>
          <cell r="J9177">
            <v>2022</v>
          </cell>
          <cell r="K9177" t="str">
            <v>julio</v>
          </cell>
          <cell r="L9177">
            <v>1</v>
          </cell>
          <cell r="M9177" t="str">
            <v>Informes Específicos</v>
          </cell>
        </row>
        <row r="9178">
          <cell r="A9178" t="str">
            <v>Infomex</v>
          </cell>
          <cell r="F9178" t="str">
            <v>Femenino</v>
          </cell>
          <cell r="I9178" t="str">
            <v>Afirmativo</v>
          </cell>
          <cell r="J9178">
            <v>2022</v>
          </cell>
          <cell r="K9178" t="str">
            <v>julio</v>
          </cell>
          <cell r="L9178">
            <v>1</v>
          </cell>
          <cell r="M9178" t="str">
            <v>Informes Específicos</v>
          </cell>
        </row>
        <row r="9179">
          <cell r="A9179" t="str">
            <v>Manual</v>
          </cell>
          <cell r="F9179" t="str">
            <v>Masculino</v>
          </cell>
          <cell r="I9179" t="str">
            <v>Afirmativo</v>
          </cell>
          <cell r="J9179">
            <v>2022</v>
          </cell>
          <cell r="K9179" t="str">
            <v>julio</v>
          </cell>
          <cell r="L9179">
            <v>1</v>
          </cell>
          <cell r="M9179" t="str">
            <v>Informes Específicos</v>
          </cell>
        </row>
        <row r="9180">
          <cell r="A9180" t="str">
            <v>Manual</v>
          </cell>
          <cell r="F9180" t="str">
            <v>Femenino</v>
          </cell>
          <cell r="I9180" t="str">
            <v>Afirmativo</v>
          </cell>
          <cell r="J9180">
            <v>2022</v>
          </cell>
          <cell r="K9180" t="str">
            <v>julio</v>
          </cell>
          <cell r="L9180">
            <v>1</v>
          </cell>
          <cell r="M9180" t="str">
            <v>Informes Específicos</v>
          </cell>
        </row>
        <row r="9181">
          <cell r="A9181" t="str">
            <v>Manual</v>
          </cell>
          <cell r="F9181" t="str">
            <v>Femenino</v>
          </cell>
          <cell r="I9181" t="str">
            <v>Afirmativo</v>
          </cell>
          <cell r="J9181">
            <v>2022</v>
          </cell>
          <cell r="K9181" t="str">
            <v>julio</v>
          </cell>
          <cell r="L9181">
            <v>1</v>
          </cell>
          <cell r="M9181" t="str">
            <v>Informes Específicos</v>
          </cell>
        </row>
        <row r="9182">
          <cell r="A9182" t="str">
            <v>Manual</v>
          </cell>
          <cell r="F9182" t="str">
            <v>Femenino</v>
          </cell>
          <cell r="I9182" t="str">
            <v>Afirmativo</v>
          </cell>
          <cell r="J9182">
            <v>2022</v>
          </cell>
          <cell r="K9182" t="str">
            <v>julio</v>
          </cell>
          <cell r="L9182">
            <v>1</v>
          </cell>
          <cell r="M9182" t="str">
            <v>Informes Específicos</v>
          </cell>
        </row>
        <row r="9183">
          <cell r="A9183" t="str">
            <v>Manual</v>
          </cell>
          <cell r="F9183" t="str">
            <v>Femenino</v>
          </cell>
          <cell r="I9183" t="str">
            <v>Afirmativo</v>
          </cell>
          <cell r="J9183">
            <v>2022</v>
          </cell>
          <cell r="K9183" t="str">
            <v>julio</v>
          </cell>
          <cell r="L9183">
            <v>1</v>
          </cell>
          <cell r="M9183" t="str">
            <v>Informes Específicos</v>
          </cell>
        </row>
        <row r="9184">
          <cell r="A9184" t="str">
            <v>Manual</v>
          </cell>
          <cell r="F9184" t="str">
            <v>Masculino</v>
          </cell>
          <cell r="I9184" t="str">
            <v>Afirmativo</v>
          </cell>
          <cell r="J9184">
            <v>2022</v>
          </cell>
          <cell r="K9184" t="str">
            <v>julio</v>
          </cell>
          <cell r="L9184">
            <v>1</v>
          </cell>
          <cell r="M9184" t="str">
            <v>Informes Específicos</v>
          </cell>
        </row>
        <row r="9185">
          <cell r="A9185" t="str">
            <v>Manual</v>
          </cell>
          <cell r="F9185" t="str">
            <v>Masculino</v>
          </cell>
          <cell r="I9185" t="str">
            <v>Prevencion</v>
          </cell>
          <cell r="J9185">
            <v>2022</v>
          </cell>
          <cell r="K9185" t="str">
            <v>julio</v>
          </cell>
          <cell r="L9185">
            <v>1</v>
          </cell>
          <cell r="M9185" t="str">
            <v>Prevención</v>
          </cell>
        </row>
        <row r="9186">
          <cell r="A9186" t="str">
            <v>Infomex</v>
          </cell>
          <cell r="F9186" t="str">
            <v>No Especifica</v>
          </cell>
          <cell r="I9186" t="str">
            <v>Afirmativo</v>
          </cell>
          <cell r="J9186">
            <v>2022</v>
          </cell>
          <cell r="K9186" t="str">
            <v>julio</v>
          </cell>
          <cell r="L9186">
            <v>1</v>
          </cell>
          <cell r="M9186" t="str">
            <v>Informes Específicos</v>
          </cell>
        </row>
        <row r="9187">
          <cell r="A9187" t="str">
            <v>Infomex</v>
          </cell>
          <cell r="F9187" t="str">
            <v>Femenino</v>
          </cell>
          <cell r="I9187" t="str">
            <v>Afirmativo Parcial</v>
          </cell>
          <cell r="J9187">
            <v>2022</v>
          </cell>
          <cell r="K9187" t="str">
            <v>julio</v>
          </cell>
          <cell r="L9187">
            <v>1</v>
          </cell>
          <cell r="M9187" t="str">
            <v>Informes Específicos</v>
          </cell>
        </row>
        <row r="9188">
          <cell r="A9188" t="str">
            <v>Manual</v>
          </cell>
          <cell r="F9188" t="str">
            <v>Masculino</v>
          </cell>
          <cell r="I9188" t="str">
            <v>Afirmativo</v>
          </cell>
          <cell r="J9188">
            <v>2022</v>
          </cell>
          <cell r="K9188" t="str">
            <v>julio</v>
          </cell>
          <cell r="L9188">
            <v>1</v>
          </cell>
          <cell r="M9188" t="str">
            <v>Informes Específicos</v>
          </cell>
        </row>
        <row r="9189">
          <cell r="A9189" t="str">
            <v>Manual</v>
          </cell>
          <cell r="F9189" t="str">
            <v>Masculino</v>
          </cell>
          <cell r="I9189" t="str">
            <v>Afirmativo</v>
          </cell>
          <cell r="J9189" t="e">
            <v>#VALUE!</v>
          </cell>
          <cell r="K9189" t="str">
            <v>06/07/25022</v>
          </cell>
          <cell r="L9189">
            <v>1</v>
          </cell>
          <cell r="M9189" t="str">
            <v>Informes Específicos</v>
          </cell>
        </row>
        <row r="9190">
          <cell r="A9190" t="str">
            <v>Manual</v>
          </cell>
          <cell r="F9190" t="str">
            <v>Masculino</v>
          </cell>
          <cell r="I9190" t="str">
            <v>Afirmativo</v>
          </cell>
          <cell r="J9190">
            <v>2022</v>
          </cell>
          <cell r="K9190" t="str">
            <v>julio</v>
          </cell>
          <cell r="L9190">
            <v>1</v>
          </cell>
          <cell r="M9190" t="str">
            <v>Informes Específicos</v>
          </cell>
        </row>
        <row r="9191">
          <cell r="A9191" t="str">
            <v>Manual</v>
          </cell>
          <cell r="F9191" t="str">
            <v>Masculino</v>
          </cell>
          <cell r="I9191" t="str">
            <v>Afirmativo</v>
          </cell>
          <cell r="J9191">
            <v>2022</v>
          </cell>
          <cell r="K9191" t="str">
            <v>julio</v>
          </cell>
          <cell r="L9191">
            <v>1</v>
          </cell>
          <cell r="M9191" t="str">
            <v>Informes Específicos</v>
          </cell>
        </row>
        <row r="9192">
          <cell r="A9192" t="str">
            <v>Manual</v>
          </cell>
          <cell r="F9192" t="str">
            <v>Femenino</v>
          </cell>
          <cell r="I9192" t="str">
            <v>Afirmativo</v>
          </cell>
          <cell r="J9192">
            <v>2022</v>
          </cell>
          <cell r="K9192" t="str">
            <v>julio</v>
          </cell>
          <cell r="L9192">
            <v>1</v>
          </cell>
          <cell r="M9192" t="str">
            <v>Informes Específicos</v>
          </cell>
        </row>
        <row r="9193">
          <cell r="A9193" t="str">
            <v>Manual</v>
          </cell>
          <cell r="F9193" t="str">
            <v>Masculino</v>
          </cell>
          <cell r="I9193" t="str">
            <v>Afirmativo Parcial</v>
          </cell>
          <cell r="J9193">
            <v>2022</v>
          </cell>
          <cell r="K9193" t="str">
            <v>julio</v>
          </cell>
          <cell r="L9193">
            <v>1</v>
          </cell>
          <cell r="M9193" t="str">
            <v>Informes Específicos</v>
          </cell>
        </row>
        <row r="9194">
          <cell r="A9194" t="str">
            <v>Manual</v>
          </cell>
          <cell r="F9194" t="str">
            <v>Femenino</v>
          </cell>
          <cell r="I9194" t="str">
            <v>Afirmativo</v>
          </cell>
          <cell r="J9194">
            <v>2022</v>
          </cell>
          <cell r="K9194" t="str">
            <v>julio</v>
          </cell>
          <cell r="L9194">
            <v>1</v>
          </cell>
          <cell r="M9194" t="str">
            <v>Informes Específicos</v>
          </cell>
        </row>
        <row r="9195">
          <cell r="A9195" t="str">
            <v>Manual</v>
          </cell>
          <cell r="F9195" t="str">
            <v>Femenino</v>
          </cell>
          <cell r="I9195" t="str">
            <v>Afirmativo</v>
          </cell>
          <cell r="J9195">
            <v>2022</v>
          </cell>
          <cell r="K9195" t="str">
            <v>julio</v>
          </cell>
          <cell r="L9195">
            <v>1</v>
          </cell>
          <cell r="M9195" t="str">
            <v>Informes Específicos</v>
          </cell>
        </row>
        <row r="9196">
          <cell r="A9196" t="str">
            <v>Manual</v>
          </cell>
          <cell r="F9196" t="str">
            <v>Femenino</v>
          </cell>
          <cell r="I9196" t="str">
            <v>Negativo</v>
          </cell>
          <cell r="J9196">
            <v>2022</v>
          </cell>
          <cell r="K9196" t="str">
            <v>julio</v>
          </cell>
          <cell r="L9196">
            <v>1</v>
          </cell>
          <cell r="M9196" t="str">
            <v>Informes Específicos</v>
          </cell>
        </row>
        <row r="9197">
          <cell r="A9197" t="str">
            <v>Manual</v>
          </cell>
          <cell r="F9197" t="str">
            <v>Femenino</v>
          </cell>
          <cell r="I9197" t="str">
            <v>Afirmativo</v>
          </cell>
          <cell r="J9197">
            <v>2022</v>
          </cell>
          <cell r="K9197" t="str">
            <v>julio</v>
          </cell>
          <cell r="L9197">
            <v>1</v>
          </cell>
          <cell r="M9197" t="str">
            <v>Informes Específicos</v>
          </cell>
        </row>
        <row r="9198">
          <cell r="A9198" t="str">
            <v>Manual</v>
          </cell>
          <cell r="F9198" t="str">
            <v>Femenino</v>
          </cell>
          <cell r="I9198" t="str">
            <v>Afirmativo</v>
          </cell>
          <cell r="J9198">
            <v>2022</v>
          </cell>
          <cell r="K9198" t="str">
            <v>julio</v>
          </cell>
          <cell r="L9198">
            <v>1</v>
          </cell>
          <cell r="M9198" t="str">
            <v>Informes Específicos</v>
          </cell>
        </row>
        <row r="9199">
          <cell r="A9199" t="str">
            <v>Manual</v>
          </cell>
          <cell r="F9199" t="str">
            <v>Femenino</v>
          </cell>
          <cell r="I9199" t="str">
            <v>Negativo</v>
          </cell>
          <cell r="J9199">
            <v>2022</v>
          </cell>
          <cell r="K9199" t="str">
            <v>julio</v>
          </cell>
          <cell r="L9199">
            <v>1</v>
          </cell>
          <cell r="M9199" t="str">
            <v>Informes Específicos</v>
          </cell>
        </row>
        <row r="9200">
          <cell r="A9200" t="str">
            <v>Manual</v>
          </cell>
          <cell r="F9200" t="str">
            <v>Femenino</v>
          </cell>
          <cell r="I9200" t="str">
            <v>Prevencion</v>
          </cell>
          <cell r="J9200">
            <v>2022</v>
          </cell>
          <cell r="K9200" t="str">
            <v>julio</v>
          </cell>
          <cell r="L9200">
            <v>1</v>
          </cell>
          <cell r="M9200" t="str">
            <v>Prevención</v>
          </cell>
        </row>
        <row r="9201">
          <cell r="A9201" t="str">
            <v>Manual</v>
          </cell>
          <cell r="F9201" t="str">
            <v>Masculino</v>
          </cell>
          <cell r="I9201" t="str">
            <v>Afirmativo</v>
          </cell>
          <cell r="J9201">
            <v>2022</v>
          </cell>
          <cell r="K9201" t="str">
            <v>julio</v>
          </cell>
          <cell r="L9201">
            <v>1</v>
          </cell>
          <cell r="M9201" t="str">
            <v>Informes Específicos</v>
          </cell>
        </row>
        <row r="9202">
          <cell r="A9202" t="str">
            <v>Manual</v>
          </cell>
          <cell r="F9202" t="str">
            <v>Masculino</v>
          </cell>
          <cell r="I9202" t="str">
            <v>Afirmativo</v>
          </cell>
          <cell r="J9202">
            <v>2022</v>
          </cell>
          <cell r="K9202" t="str">
            <v>julio</v>
          </cell>
          <cell r="L9202">
            <v>1</v>
          </cell>
          <cell r="M9202" t="str">
            <v>Informes Específicos</v>
          </cell>
        </row>
        <row r="9203">
          <cell r="A9203" t="str">
            <v>Manual</v>
          </cell>
          <cell r="F9203" t="str">
            <v>Femenino</v>
          </cell>
          <cell r="I9203" t="str">
            <v>Afirmativo</v>
          </cell>
          <cell r="J9203">
            <v>2022</v>
          </cell>
          <cell r="K9203" t="str">
            <v>julio</v>
          </cell>
          <cell r="L9203">
            <v>1</v>
          </cell>
          <cell r="M9203" t="str">
            <v>Informes Específicos</v>
          </cell>
        </row>
        <row r="9204">
          <cell r="A9204" t="str">
            <v>Manual</v>
          </cell>
          <cell r="F9204" t="str">
            <v>Masculino</v>
          </cell>
          <cell r="I9204" t="str">
            <v>Afirmativo</v>
          </cell>
          <cell r="J9204">
            <v>2022</v>
          </cell>
          <cell r="K9204" t="str">
            <v>julio</v>
          </cell>
          <cell r="L9204">
            <v>1</v>
          </cell>
          <cell r="M9204" t="str">
            <v>Informes Específicos</v>
          </cell>
        </row>
        <row r="9205">
          <cell r="A9205" t="str">
            <v>Manual</v>
          </cell>
          <cell r="F9205" t="str">
            <v>Femenino</v>
          </cell>
          <cell r="I9205" t="str">
            <v>Afirmativo</v>
          </cell>
          <cell r="J9205">
            <v>2022</v>
          </cell>
          <cell r="K9205" t="str">
            <v>julio</v>
          </cell>
          <cell r="L9205">
            <v>1</v>
          </cell>
          <cell r="M9205" t="str">
            <v>Informes Específicos</v>
          </cell>
        </row>
        <row r="9206">
          <cell r="A9206" t="str">
            <v>Manual</v>
          </cell>
          <cell r="F9206" t="str">
            <v>No Especifica</v>
          </cell>
          <cell r="I9206" t="str">
            <v>Afirmativo</v>
          </cell>
          <cell r="J9206">
            <v>2022</v>
          </cell>
          <cell r="K9206" t="str">
            <v>julio</v>
          </cell>
          <cell r="L9206">
            <v>1</v>
          </cell>
          <cell r="M9206" t="str">
            <v>Informes Específicos</v>
          </cell>
        </row>
        <row r="9207">
          <cell r="A9207" t="str">
            <v>Manual</v>
          </cell>
          <cell r="F9207" t="str">
            <v>Masculino</v>
          </cell>
          <cell r="I9207" t="str">
            <v>Afirmativo</v>
          </cell>
          <cell r="J9207">
            <v>2022</v>
          </cell>
          <cell r="K9207" t="str">
            <v>julio</v>
          </cell>
          <cell r="L9207">
            <v>1</v>
          </cell>
          <cell r="M9207" t="str">
            <v>Informes Específicos</v>
          </cell>
        </row>
        <row r="9208">
          <cell r="A9208" t="str">
            <v>Manual</v>
          </cell>
          <cell r="F9208" t="str">
            <v>Masculino</v>
          </cell>
          <cell r="I9208" t="str">
            <v>Afirmativo</v>
          </cell>
          <cell r="J9208">
            <v>2022</v>
          </cell>
          <cell r="K9208" t="str">
            <v>julio</v>
          </cell>
          <cell r="L9208">
            <v>1</v>
          </cell>
          <cell r="M9208" t="str">
            <v>Informes Específicos</v>
          </cell>
        </row>
        <row r="9209">
          <cell r="A9209" t="str">
            <v>Infomex</v>
          </cell>
          <cell r="F9209" t="str">
            <v>Femenino</v>
          </cell>
          <cell r="I9209" t="str">
            <v>Negativo</v>
          </cell>
          <cell r="J9209">
            <v>2022</v>
          </cell>
          <cell r="K9209" t="str">
            <v>julio</v>
          </cell>
          <cell r="L9209">
            <v>1</v>
          </cell>
          <cell r="M9209" t="str">
            <v>Informes Específicos</v>
          </cell>
        </row>
        <row r="9210">
          <cell r="A9210" t="str">
            <v>Infomex</v>
          </cell>
          <cell r="F9210" t="str">
            <v>Femenino</v>
          </cell>
          <cell r="I9210" t="str">
            <v>Negativo</v>
          </cell>
          <cell r="J9210">
            <v>2022</v>
          </cell>
          <cell r="K9210" t="str">
            <v>julio</v>
          </cell>
          <cell r="L9210">
            <v>1</v>
          </cell>
          <cell r="M9210" t="str">
            <v>Informes Específicos</v>
          </cell>
        </row>
        <row r="9211">
          <cell r="A9211" t="str">
            <v>Infomex</v>
          </cell>
          <cell r="F9211" t="str">
            <v>No Especifica</v>
          </cell>
          <cell r="I9211" t="str">
            <v>Negativo</v>
          </cell>
          <cell r="J9211">
            <v>2022</v>
          </cell>
          <cell r="K9211" t="str">
            <v>julio</v>
          </cell>
          <cell r="L9211">
            <v>1</v>
          </cell>
          <cell r="M9211" t="str">
            <v>Informes Específicos</v>
          </cell>
        </row>
        <row r="9212">
          <cell r="A9212" t="str">
            <v>Infomex</v>
          </cell>
          <cell r="F9212" t="str">
            <v>Femenino</v>
          </cell>
          <cell r="I9212" t="str">
            <v>Negativo</v>
          </cell>
          <cell r="J9212">
            <v>2022</v>
          </cell>
          <cell r="K9212" t="str">
            <v>julio</v>
          </cell>
          <cell r="L9212">
            <v>1</v>
          </cell>
          <cell r="M9212" t="str">
            <v>Informes Específicos</v>
          </cell>
        </row>
        <row r="9213">
          <cell r="A9213" t="str">
            <v>Correo Electrónico</v>
          </cell>
          <cell r="F9213" t="str">
            <v>Masculino</v>
          </cell>
          <cell r="I9213" t="str">
            <v>Afirmativo</v>
          </cell>
          <cell r="J9213">
            <v>2022</v>
          </cell>
          <cell r="K9213" t="str">
            <v>julio</v>
          </cell>
          <cell r="L9213">
            <v>1</v>
          </cell>
          <cell r="M9213" t="str">
            <v>Informes Específicos</v>
          </cell>
        </row>
        <row r="9214">
          <cell r="A9214" t="str">
            <v>Correo Electrónico</v>
          </cell>
          <cell r="F9214" t="str">
            <v>Masculino</v>
          </cell>
          <cell r="I9214" t="str">
            <v>Afirmativo</v>
          </cell>
          <cell r="J9214">
            <v>2022</v>
          </cell>
          <cell r="K9214" t="str">
            <v>julio</v>
          </cell>
          <cell r="L9214">
            <v>1</v>
          </cell>
          <cell r="M9214" t="str">
            <v>Informes Específicos</v>
          </cell>
        </row>
        <row r="9215">
          <cell r="A9215" t="str">
            <v>Correo Electrónico</v>
          </cell>
          <cell r="F9215" t="str">
            <v>Masculino</v>
          </cell>
          <cell r="I9215" t="str">
            <v>Afirmativo</v>
          </cell>
          <cell r="J9215">
            <v>2022</v>
          </cell>
          <cell r="K9215" t="str">
            <v>julio</v>
          </cell>
          <cell r="L9215">
            <v>1</v>
          </cell>
          <cell r="M9215" t="str">
            <v>Informes Específicos</v>
          </cell>
        </row>
        <row r="9216">
          <cell r="A9216" t="str">
            <v>Correo Electrónico</v>
          </cell>
          <cell r="F9216" t="str">
            <v>Masculino</v>
          </cell>
          <cell r="I9216" t="str">
            <v>Negativo</v>
          </cell>
          <cell r="J9216">
            <v>2022</v>
          </cell>
          <cell r="K9216" t="str">
            <v>julio</v>
          </cell>
          <cell r="L9216">
            <v>1</v>
          </cell>
          <cell r="M9216" t="str">
            <v>Informes Específicos</v>
          </cell>
        </row>
        <row r="9217">
          <cell r="A9217" t="str">
            <v>Correo Electrónico</v>
          </cell>
          <cell r="F9217" t="str">
            <v>No Especifica</v>
          </cell>
          <cell r="I9217" t="str">
            <v>Afirmativo</v>
          </cell>
          <cell r="J9217">
            <v>2022</v>
          </cell>
          <cell r="K9217" t="str">
            <v>julio</v>
          </cell>
          <cell r="L9217">
            <v>1</v>
          </cell>
          <cell r="M9217" t="str">
            <v>Informes Específicos</v>
          </cell>
        </row>
        <row r="9218">
          <cell r="A9218" t="str">
            <v>Infomex</v>
          </cell>
          <cell r="F9218" t="str">
            <v>Femenino</v>
          </cell>
          <cell r="I9218" t="str">
            <v>Acuerdo de no Competencia</v>
          </cell>
          <cell r="J9218">
            <v>2022</v>
          </cell>
          <cell r="K9218" t="str">
            <v>julio</v>
          </cell>
          <cell r="L9218">
            <v>1</v>
          </cell>
          <cell r="M9218" t="str">
            <v>Informes Específicos</v>
          </cell>
        </row>
        <row r="9219">
          <cell r="A9219" t="str">
            <v>Correo Electrónico</v>
          </cell>
          <cell r="F9219" t="str">
            <v>Femenino</v>
          </cell>
          <cell r="I9219" t="str">
            <v>Afirmativo</v>
          </cell>
          <cell r="J9219">
            <v>2022</v>
          </cell>
          <cell r="K9219" t="str">
            <v>julio</v>
          </cell>
          <cell r="L9219">
            <v>1</v>
          </cell>
          <cell r="M9219" t="str">
            <v>Informes Específicos</v>
          </cell>
        </row>
        <row r="9220">
          <cell r="A9220" t="str">
            <v>Correo Electrónico</v>
          </cell>
          <cell r="F9220" t="str">
            <v>No Especifica</v>
          </cell>
          <cell r="I9220" t="str">
            <v>Negativo</v>
          </cell>
          <cell r="J9220">
            <v>2022</v>
          </cell>
          <cell r="K9220" t="str">
            <v>julio</v>
          </cell>
          <cell r="L9220">
            <v>1</v>
          </cell>
          <cell r="M9220" t="str">
            <v>Informes Específicos</v>
          </cell>
        </row>
        <row r="9221">
          <cell r="A9221" t="str">
            <v>Correo Electrónico</v>
          </cell>
          <cell r="F9221" t="str">
            <v>Femenino</v>
          </cell>
          <cell r="I9221" t="str">
            <v>Negativo</v>
          </cell>
          <cell r="J9221">
            <v>2022</v>
          </cell>
          <cell r="K9221" t="str">
            <v>julio</v>
          </cell>
          <cell r="L9221">
            <v>1</v>
          </cell>
          <cell r="M9221" t="str">
            <v>Informes Específicos</v>
          </cell>
        </row>
        <row r="9222">
          <cell r="A9222" t="str">
            <v>Infomex</v>
          </cell>
          <cell r="F9222" t="str">
            <v>Masculino</v>
          </cell>
          <cell r="I9222" t="str">
            <v>Afirmativo</v>
          </cell>
          <cell r="J9222">
            <v>2022</v>
          </cell>
          <cell r="K9222" t="str">
            <v>julio</v>
          </cell>
          <cell r="L9222">
            <v>1</v>
          </cell>
          <cell r="M9222" t="str">
            <v>Informes Específicos</v>
          </cell>
        </row>
        <row r="9223">
          <cell r="A9223" t="str">
            <v>Infomex</v>
          </cell>
          <cell r="F9223" t="str">
            <v>Masculino</v>
          </cell>
          <cell r="J9223">
            <v>2022</v>
          </cell>
          <cell r="K9223" t="str">
            <v>julio</v>
          </cell>
          <cell r="L9223">
            <v>1</v>
          </cell>
        </row>
        <row r="9224">
          <cell r="A9224" t="str">
            <v>Infomex</v>
          </cell>
          <cell r="F9224" t="str">
            <v>No Especifica</v>
          </cell>
          <cell r="I9224" t="str">
            <v>Afirmativo Parcial</v>
          </cell>
          <cell r="J9224">
            <v>2022</v>
          </cell>
          <cell r="K9224" t="str">
            <v>julio</v>
          </cell>
          <cell r="L9224">
            <v>1</v>
          </cell>
          <cell r="M9224" t="str">
            <v>Informes Específicos</v>
          </cell>
        </row>
        <row r="9225">
          <cell r="A9225" t="str">
            <v>Manual</v>
          </cell>
          <cell r="F9225" t="str">
            <v>Masculino</v>
          </cell>
          <cell r="I9225" t="str">
            <v>Afirmativo</v>
          </cell>
          <cell r="J9225">
            <v>2022</v>
          </cell>
          <cell r="K9225" t="str">
            <v>julio</v>
          </cell>
          <cell r="L9225">
            <v>1</v>
          </cell>
          <cell r="M9225" t="str">
            <v>Informes Específicos</v>
          </cell>
        </row>
        <row r="9226">
          <cell r="A9226" t="str">
            <v>Manual</v>
          </cell>
          <cell r="F9226" t="str">
            <v>Masculino</v>
          </cell>
          <cell r="I9226" t="str">
            <v>Afirmativo</v>
          </cell>
          <cell r="J9226">
            <v>2022</v>
          </cell>
          <cell r="K9226" t="str">
            <v>julio</v>
          </cell>
          <cell r="L9226">
            <v>1</v>
          </cell>
          <cell r="M9226" t="str">
            <v>Informes Específicos</v>
          </cell>
        </row>
        <row r="9227">
          <cell r="A9227" t="str">
            <v>Infomex</v>
          </cell>
          <cell r="F9227" t="str">
            <v>Femenino</v>
          </cell>
          <cell r="I9227" t="str">
            <v>Afirmativo</v>
          </cell>
          <cell r="J9227">
            <v>2022</v>
          </cell>
          <cell r="K9227" t="str">
            <v>julio</v>
          </cell>
          <cell r="L9227">
            <v>1</v>
          </cell>
          <cell r="M9227" t="str">
            <v>Informes Específicos</v>
          </cell>
        </row>
        <row r="9228">
          <cell r="A9228" t="str">
            <v>Manual</v>
          </cell>
          <cell r="F9228" t="str">
            <v>Masculino</v>
          </cell>
          <cell r="I9228" t="str">
            <v>Afirmativo</v>
          </cell>
          <cell r="J9228">
            <v>2022</v>
          </cell>
          <cell r="K9228" t="str">
            <v>julio</v>
          </cell>
          <cell r="L9228">
            <v>1</v>
          </cell>
          <cell r="M9228" t="str">
            <v>Informes Específicos</v>
          </cell>
        </row>
        <row r="9229">
          <cell r="A9229" t="str">
            <v>Manual</v>
          </cell>
          <cell r="F9229" t="str">
            <v>No Especifica</v>
          </cell>
          <cell r="I9229" t="str">
            <v>Afirmativo</v>
          </cell>
          <cell r="J9229">
            <v>2022</v>
          </cell>
          <cell r="K9229" t="str">
            <v>julio</v>
          </cell>
          <cell r="L9229">
            <v>1</v>
          </cell>
          <cell r="M9229" t="str">
            <v>Informes Específicos</v>
          </cell>
        </row>
        <row r="9230">
          <cell r="A9230" t="str">
            <v>Manual</v>
          </cell>
          <cell r="F9230" t="str">
            <v>No Especifica</v>
          </cell>
          <cell r="I9230" t="str">
            <v>Afirmativo</v>
          </cell>
          <cell r="J9230">
            <v>2022</v>
          </cell>
          <cell r="K9230" t="str">
            <v>julio</v>
          </cell>
          <cell r="L9230">
            <v>1</v>
          </cell>
          <cell r="M9230" t="str">
            <v>Informes Específicos</v>
          </cell>
        </row>
        <row r="9231">
          <cell r="A9231" t="str">
            <v>Manual</v>
          </cell>
          <cell r="F9231" t="str">
            <v>Masculino</v>
          </cell>
          <cell r="I9231" t="str">
            <v>Afirmativo</v>
          </cell>
          <cell r="J9231">
            <v>2022</v>
          </cell>
          <cell r="K9231" t="str">
            <v>julio</v>
          </cell>
          <cell r="L9231">
            <v>1</v>
          </cell>
          <cell r="M9231" t="str">
            <v>Informes Específicos</v>
          </cell>
        </row>
        <row r="9232">
          <cell r="A9232" t="str">
            <v>Manual</v>
          </cell>
          <cell r="F9232" t="str">
            <v>Masculino</v>
          </cell>
          <cell r="I9232" t="str">
            <v>Afirmativo</v>
          </cell>
          <cell r="J9232">
            <v>2022</v>
          </cell>
          <cell r="K9232" t="str">
            <v>julio</v>
          </cell>
          <cell r="L9232">
            <v>1</v>
          </cell>
          <cell r="M9232" t="str">
            <v>Informes Específicos</v>
          </cell>
        </row>
        <row r="9233">
          <cell r="A9233" t="str">
            <v>Manual</v>
          </cell>
          <cell r="F9233" t="str">
            <v>Femenino</v>
          </cell>
          <cell r="I9233" t="str">
            <v>Afirmativo</v>
          </cell>
          <cell r="J9233">
            <v>2022</v>
          </cell>
          <cell r="K9233" t="str">
            <v>julio</v>
          </cell>
          <cell r="L9233">
            <v>1</v>
          </cell>
          <cell r="M9233" t="str">
            <v>Informes Específicos</v>
          </cell>
        </row>
        <row r="9234">
          <cell r="A9234" t="str">
            <v>Manual</v>
          </cell>
          <cell r="F9234" t="str">
            <v>Femenino</v>
          </cell>
          <cell r="I9234" t="str">
            <v>Afirmativo</v>
          </cell>
          <cell r="J9234">
            <v>2022</v>
          </cell>
          <cell r="K9234" t="str">
            <v>julio</v>
          </cell>
          <cell r="L9234">
            <v>1</v>
          </cell>
          <cell r="M9234" t="str">
            <v>Informes Específicos</v>
          </cell>
        </row>
        <row r="9235">
          <cell r="A9235" t="str">
            <v>Infomex</v>
          </cell>
          <cell r="F9235" t="str">
            <v>Masculino</v>
          </cell>
          <cell r="I9235" t="str">
            <v>Afirmativo Parcial</v>
          </cell>
          <cell r="J9235">
            <v>2022</v>
          </cell>
          <cell r="K9235" t="str">
            <v>julio</v>
          </cell>
          <cell r="L9235">
            <v>1</v>
          </cell>
          <cell r="M9235" t="str">
            <v>Informes Específicos</v>
          </cell>
        </row>
        <row r="9236">
          <cell r="A9236" t="str">
            <v>Infomex</v>
          </cell>
          <cell r="F9236" t="str">
            <v>Masculino</v>
          </cell>
          <cell r="I9236" t="str">
            <v>Afirmativo Parcial</v>
          </cell>
          <cell r="J9236">
            <v>2022</v>
          </cell>
          <cell r="K9236" t="str">
            <v>julio</v>
          </cell>
          <cell r="L9236">
            <v>1</v>
          </cell>
          <cell r="M9236" t="str">
            <v>Informes Específicos</v>
          </cell>
        </row>
        <row r="9237">
          <cell r="A9237" t="str">
            <v>Infomex</v>
          </cell>
          <cell r="F9237" t="str">
            <v>Femenino</v>
          </cell>
          <cell r="I9237" t="str">
            <v>Negativo</v>
          </cell>
          <cell r="J9237">
            <v>2022</v>
          </cell>
          <cell r="K9237" t="str">
            <v>julio</v>
          </cell>
          <cell r="L9237">
            <v>1</v>
          </cell>
          <cell r="M9237" t="str">
            <v>Informes Específicos</v>
          </cell>
        </row>
        <row r="9238">
          <cell r="A9238" t="str">
            <v>Infomex</v>
          </cell>
          <cell r="F9238" t="str">
            <v>Femenino</v>
          </cell>
          <cell r="I9238" t="str">
            <v>Afirmativo</v>
          </cell>
          <cell r="J9238">
            <v>2022</v>
          </cell>
          <cell r="K9238" t="str">
            <v>julio</v>
          </cell>
          <cell r="L9238">
            <v>1</v>
          </cell>
          <cell r="M9238" t="str">
            <v>Informes Específicos</v>
          </cell>
        </row>
        <row r="9239">
          <cell r="A9239" t="str">
            <v>Infomex</v>
          </cell>
          <cell r="F9239" t="str">
            <v>No Especifica</v>
          </cell>
          <cell r="I9239" t="str">
            <v>Afirmativo</v>
          </cell>
          <cell r="J9239" t="e">
            <v>#VALUE!</v>
          </cell>
          <cell r="K9239" t="str">
            <v>08/27/2022</v>
          </cell>
          <cell r="L9239">
            <v>1</v>
          </cell>
          <cell r="M9239" t="str">
            <v>Informes Específicos</v>
          </cell>
        </row>
        <row r="9240">
          <cell r="A9240" t="str">
            <v>Infomex</v>
          </cell>
          <cell r="F9240" t="str">
            <v>No Especifica</v>
          </cell>
          <cell r="I9240" t="str">
            <v>Afirmativo</v>
          </cell>
          <cell r="J9240">
            <v>2022</v>
          </cell>
          <cell r="K9240" t="str">
            <v>julio</v>
          </cell>
          <cell r="L9240">
            <v>1</v>
          </cell>
          <cell r="M9240" t="str">
            <v>Informes Específicos</v>
          </cell>
        </row>
        <row r="9241">
          <cell r="A9241" t="str">
            <v>Infomex</v>
          </cell>
          <cell r="F9241" t="str">
            <v>No Especifica</v>
          </cell>
          <cell r="I9241" t="str">
            <v>Afirmativo</v>
          </cell>
          <cell r="J9241">
            <v>2022</v>
          </cell>
          <cell r="K9241" t="str">
            <v>julio</v>
          </cell>
          <cell r="L9241">
            <v>1</v>
          </cell>
          <cell r="M9241" t="str">
            <v>Informes Específicos</v>
          </cell>
        </row>
        <row r="9242">
          <cell r="A9242" t="str">
            <v>Infomex</v>
          </cell>
          <cell r="F9242" t="str">
            <v>No Especifica</v>
          </cell>
          <cell r="I9242" t="str">
            <v>Afirmativo</v>
          </cell>
          <cell r="J9242">
            <v>2022</v>
          </cell>
          <cell r="K9242" t="str">
            <v>julio</v>
          </cell>
          <cell r="L9242">
            <v>1</v>
          </cell>
          <cell r="M9242" t="str">
            <v>Informes Específicos</v>
          </cell>
        </row>
        <row r="9243">
          <cell r="A9243" t="str">
            <v>Infomex</v>
          </cell>
          <cell r="F9243" t="str">
            <v>No Especifica</v>
          </cell>
          <cell r="I9243" t="str">
            <v>Afirmativo</v>
          </cell>
          <cell r="J9243">
            <v>2022</v>
          </cell>
          <cell r="K9243" t="str">
            <v>julio</v>
          </cell>
          <cell r="L9243">
            <v>1</v>
          </cell>
          <cell r="M9243" t="str">
            <v>Informes Específicos</v>
          </cell>
        </row>
        <row r="9244">
          <cell r="A9244" t="str">
            <v>Infomex</v>
          </cell>
          <cell r="F9244" t="str">
            <v>No Especifica</v>
          </cell>
          <cell r="I9244" t="str">
            <v>Negativo</v>
          </cell>
          <cell r="J9244">
            <v>2022</v>
          </cell>
          <cell r="K9244" t="str">
            <v>julio</v>
          </cell>
          <cell r="L9244">
            <v>1</v>
          </cell>
          <cell r="M9244" t="str">
            <v>Informes Específicos</v>
          </cell>
        </row>
        <row r="9245">
          <cell r="A9245" t="str">
            <v>Manual</v>
          </cell>
          <cell r="F9245" t="str">
            <v>Femenino</v>
          </cell>
          <cell r="I9245" t="str">
            <v>Afirmativo</v>
          </cell>
          <cell r="J9245">
            <v>2022</v>
          </cell>
          <cell r="K9245" t="str">
            <v>julio</v>
          </cell>
          <cell r="L9245">
            <v>1</v>
          </cell>
          <cell r="M9245" t="str">
            <v>Informes Específicos</v>
          </cell>
        </row>
        <row r="9246">
          <cell r="A9246" t="str">
            <v>Manual</v>
          </cell>
          <cell r="F9246" t="str">
            <v>Masculino</v>
          </cell>
          <cell r="I9246" t="str">
            <v>Afirmativo</v>
          </cell>
          <cell r="J9246">
            <v>2022</v>
          </cell>
          <cell r="K9246" t="str">
            <v>julio</v>
          </cell>
          <cell r="L9246">
            <v>1</v>
          </cell>
          <cell r="M9246" t="str">
            <v>Informes Específicos</v>
          </cell>
        </row>
        <row r="9247">
          <cell r="A9247" t="str">
            <v>Manual</v>
          </cell>
          <cell r="F9247" t="str">
            <v>Masculino</v>
          </cell>
          <cell r="I9247" t="str">
            <v>Afirmativo Parcial</v>
          </cell>
          <cell r="J9247">
            <v>2022</v>
          </cell>
          <cell r="K9247" t="str">
            <v>julio</v>
          </cell>
          <cell r="L9247">
            <v>1</v>
          </cell>
          <cell r="M9247" t="str">
            <v>Informes Específicos</v>
          </cell>
        </row>
        <row r="9248">
          <cell r="A9248" t="str">
            <v>Manual</v>
          </cell>
          <cell r="F9248" t="str">
            <v>Femenino</v>
          </cell>
          <cell r="I9248" t="str">
            <v>Negativo</v>
          </cell>
          <cell r="J9248">
            <v>2022</v>
          </cell>
          <cell r="K9248" t="str">
            <v>julio</v>
          </cell>
          <cell r="L9248">
            <v>1</v>
          </cell>
          <cell r="M9248" t="str">
            <v>Informes Específicos</v>
          </cell>
        </row>
        <row r="9249">
          <cell r="A9249" t="str">
            <v>Manual</v>
          </cell>
          <cell r="F9249" t="str">
            <v>Femenino</v>
          </cell>
          <cell r="I9249" t="str">
            <v>Afirmativo</v>
          </cell>
          <cell r="J9249">
            <v>2022</v>
          </cell>
          <cell r="K9249" t="str">
            <v>julio</v>
          </cell>
          <cell r="L9249">
            <v>1</v>
          </cell>
          <cell r="M9249" t="str">
            <v>Informes Específicos</v>
          </cell>
        </row>
        <row r="9250">
          <cell r="A9250" t="str">
            <v>Correo Electrónico</v>
          </cell>
          <cell r="F9250" t="str">
            <v>No Especifica</v>
          </cell>
          <cell r="I9250" t="str">
            <v>Afirmativo Parcial</v>
          </cell>
          <cell r="J9250">
            <v>2022</v>
          </cell>
          <cell r="K9250" t="str">
            <v>julio</v>
          </cell>
          <cell r="L9250">
            <v>1</v>
          </cell>
          <cell r="M9250" t="str">
            <v>Informes Específicos</v>
          </cell>
        </row>
        <row r="9251">
          <cell r="A9251" t="str">
            <v>Correo Electrónico</v>
          </cell>
          <cell r="F9251" t="str">
            <v>No Especifica</v>
          </cell>
          <cell r="I9251" t="str">
            <v>Afirmativo Parcial</v>
          </cell>
          <cell r="J9251">
            <v>2022</v>
          </cell>
          <cell r="K9251" t="str">
            <v>julio</v>
          </cell>
          <cell r="L9251">
            <v>1</v>
          </cell>
          <cell r="M9251" t="str">
            <v>Informes Específicos</v>
          </cell>
        </row>
        <row r="9252">
          <cell r="A9252" t="str">
            <v>Infomex</v>
          </cell>
          <cell r="F9252" t="str">
            <v>Masculino</v>
          </cell>
          <cell r="I9252" t="str">
            <v>Negativo</v>
          </cell>
          <cell r="J9252">
            <v>2022</v>
          </cell>
          <cell r="K9252" t="str">
            <v>julio</v>
          </cell>
          <cell r="L9252">
            <v>1</v>
          </cell>
          <cell r="M9252" t="str">
            <v>Informes Específicos</v>
          </cell>
        </row>
        <row r="9253">
          <cell r="A9253" t="str">
            <v>Infomex</v>
          </cell>
          <cell r="F9253" t="str">
            <v>Masculino</v>
          </cell>
          <cell r="I9253" t="str">
            <v>Afirmativo</v>
          </cell>
          <cell r="J9253">
            <v>2022</v>
          </cell>
          <cell r="K9253" t="str">
            <v>julio</v>
          </cell>
          <cell r="L9253">
            <v>1</v>
          </cell>
          <cell r="M9253" t="str">
            <v>Informes Específicos</v>
          </cell>
        </row>
        <row r="9254">
          <cell r="A9254" t="str">
            <v>Correo Electrónico</v>
          </cell>
          <cell r="F9254" t="str">
            <v>Femenino</v>
          </cell>
          <cell r="I9254" t="str">
            <v>Afirmativo</v>
          </cell>
          <cell r="J9254">
            <v>2022</v>
          </cell>
          <cell r="K9254" t="str">
            <v>julio</v>
          </cell>
          <cell r="L9254">
            <v>1</v>
          </cell>
          <cell r="M9254" t="str">
            <v>Informes Específicos</v>
          </cell>
        </row>
        <row r="9255">
          <cell r="A9255" t="str">
            <v>Correo Electrónico</v>
          </cell>
          <cell r="F9255" t="str">
            <v>Masculino</v>
          </cell>
          <cell r="I9255" t="str">
            <v>Negativo</v>
          </cell>
          <cell r="J9255">
            <v>2022</v>
          </cell>
          <cell r="K9255" t="str">
            <v>julio</v>
          </cell>
          <cell r="L9255">
            <v>1</v>
          </cell>
          <cell r="M9255" t="str">
            <v>Informes Específicos</v>
          </cell>
        </row>
        <row r="9256">
          <cell r="A9256" t="str">
            <v>Correo Electrónico</v>
          </cell>
          <cell r="F9256" t="str">
            <v>Masculino</v>
          </cell>
          <cell r="I9256" t="str">
            <v>Afirmativo Parcial</v>
          </cell>
          <cell r="J9256">
            <v>2022</v>
          </cell>
          <cell r="K9256" t="str">
            <v>julio</v>
          </cell>
          <cell r="L9256">
            <v>1</v>
          </cell>
          <cell r="M9256" t="str">
            <v>Informes Específicos</v>
          </cell>
        </row>
        <row r="9257">
          <cell r="A9257" t="str">
            <v>Infomex</v>
          </cell>
          <cell r="F9257" t="str">
            <v>No Especifica</v>
          </cell>
          <cell r="I9257" t="str">
            <v>Negativo</v>
          </cell>
          <cell r="J9257">
            <v>2022</v>
          </cell>
          <cell r="K9257" t="str">
            <v>julio</v>
          </cell>
          <cell r="L9257">
            <v>1</v>
          </cell>
          <cell r="M9257" t="str">
            <v>Informes Específicos</v>
          </cell>
        </row>
        <row r="9258">
          <cell r="A9258" t="str">
            <v>Correo Electrónico</v>
          </cell>
          <cell r="F9258" t="str">
            <v>Masculino</v>
          </cell>
          <cell r="J9258">
            <v>2022</v>
          </cell>
          <cell r="K9258" t="str">
            <v>julio</v>
          </cell>
          <cell r="L9258">
            <v>1</v>
          </cell>
        </row>
        <row r="9259">
          <cell r="A9259" t="str">
            <v>Manual</v>
          </cell>
          <cell r="F9259" t="str">
            <v>Masculino</v>
          </cell>
          <cell r="I9259" t="str">
            <v>Afirmativo</v>
          </cell>
          <cell r="J9259">
            <v>2022</v>
          </cell>
          <cell r="K9259" t="str">
            <v>julio</v>
          </cell>
          <cell r="L9259">
            <v>1</v>
          </cell>
          <cell r="M9259" t="str">
            <v>Informes Específicos</v>
          </cell>
        </row>
        <row r="9260">
          <cell r="A9260" t="str">
            <v>Manual</v>
          </cell>
          <cell r="F9260" t="str">
            <v>Masculino</v>
          </cell>
          <cell r="I9260" t="str">
            <v>Afirmativo</v>
          </cell>
          <cell r="J9260">
            <v>2022</v>
          </cell>
          <cell r="K9260" t="str">
            <v>julio</v>
          </cell>
          <cell r="L9260">
            <v>1</v>
          </cell>
          <cell r="M9260" t="str">
            <v>Informes Específicos</v>
          </cell>
        </row>
        <row r="9261">
          <cell r="A9261" t="str">
            <v>Manual</v>
          </cell>
          <cell r="F9261" t="str">
            <v>Masculino</v>
          </cell>
          <cell r="I9261" t="str">
            <v>Afirmativo</v>
          </cell>
          <cell r="J9261">
            <v>2022</v>
          </cell>
          <cell r="K9261" t="str">
            <v>julio</v>
          </cell>
          <cell r="L9261">
            <v>1</v>
          </cell>
          <cell r="M9261" t="str">
            <v>Informes Específicos</v>
          </cell>
        </row>
        <row r="9262">
          <cell r="A9262" t="str">
            <v>Manual</v>
          </cell>
          <cell r="F9262" t="str">
            <v>Femenino</v>
          </cell>
          <cell r="I9262" t="str">
            <v>Negativo</v>
          </cell>
          <cell r="J9262">
            <v>2022</v>
          </cell>
          <cell r="K9262" t="str">
            <v>julio</v>
          </cell>
          <cell r="L9262">
            <v>1</v>
          </cell>
          <cell r="M9262" t="str">
            <v>Informes Específicos</v>
          </cell>
        </row>
        <row r="9263">
          <cell r="A9263" t="str">
            <v>Manual</v>
          </cell>
          <cell r="F9263" t="str">
            <v>Masculino</v>
          </cell>
          <cell r="I9263" t="str">
            <v>Afirmativo</v>
          </cell>
          <cell r="J9263">
            <v>2022</v>
          </cell>
          <cell r="K9263" t="str">
            <v>julio</v>
          </cell>
          <cell r="L9263">
            <v>1</v>
          </cell>
          <cell r="M9263" t="str">
            <v>Informes Específicos</v>
          </cell>
        </row>
        <row r="9264">
          <cell r="A9264" t="str">
            <v>Manual</v>
          </cell>
          <cell r="F9264" t="str">
            <v>Masculino</v>
          </cell>
          <cell r="I9264" t="str">
            <v>Afirmativo</v>
          </cell>
          <cell r="J9264">
            <v>2022</v>
          </cell>
          <cell r="K9264" t="str">
            <v>julio</v>
          </cell>
          <cell r="L9264">
            <v>1</v>
          </cell>
          <cell r="M9264" t="str">
            <v>Informes Específicos</v>
          </cell>
        </row>
        <row r="9265">
          <cell r="A9265" t="str">
            <v>Manual</v>
          </cell>
          <cell r="F9265" t="str">
            <v>Masculino</v>
          </cell>
          <cell r="I9265" t="str">
            <v>Afirmativo</v>
          </cell>
          <cell r="J9265">
            <v>2022</v>
          </cell>
          <cell r="K9265" t="str">
            <v>julio</v>
          </cell>
          <cell r="L9265">
            <v>1</v>
          </cell>
          <cell r="M9265" t="str">
            <v>Informes Específicos</v>
          </cell>
        </row>
        <row r="9266">
          <cell r="A9266" t="str">
            <v>Manual</v>
          </cell>
          <cell r="F9266" t="str">
            <v>Masculino</v>
          </cell>
          <cell r="I9266" t="str">
            <v>Afirmativo</v>
          </cell>
          <cell r="J9266">
            <v>2022</v>
          </cell>
          <cell r="K9266" t="str">
            <v>julio</v>
          </cell>
          <cell r="L9266">
            <v>1</v>
          </cell>
          <cell r="M9266" t="str">
            <v>Informes Específicos</v>
          </cell>
        </row>
        <row r="9267">
          <cell r="A9267" t="str">
            <v>Manual</v>
          </cell>
          <cell r="F9267" t="str">
            <v>Femenino</v>
          </cell>
          <cell r="I9267" t="str">
            <v>Afirmativo</v>
          </cell>
          <cell r="J9267">
            <v>2022</v>
          </cell>
          <cell r="K9267" t="str">
            <v>julio</v>
          </cell>
          <cell r="L9267">
            <v>1</v>
          </cell>
          <cell r="M9267" t="str">
            <v>Informes Específicos</v>
          </cell>
        </row>
        <row r="9268">
          <cell r="A9268" t="str">
            <v>Manual</v>
          </cell>
          <cell r="F9268" t="str">
            <v>Femenino</v>
          </cell>
          <cell r="I9268" t="str">
            <v>Afirmativo</v>
          </cell>
          <cell r="J9268">
            <v>2022</v>
          </cell>
          <cell r="K9268" t="str">
            <v>julio</v>
          </cell>
          <cell r="L9268">
            <v>1</v>
          </cell>
          <cell r="M9268" t="str">
            <v>Informes Específicos</v>
          </cell>
        </row>
        <row r="9269">
          <cell r="A9269" t="str">
            <v>Manual</v>
          </cell>
          <cell r="F9269" t="str">
            <v>Masculino</v>
          </cell>
          <cell r="I9269" t="str">
            <v>Afirmativo</v>
          </cell>
          <cell r="J9269">
            <v>2022</v>
          </cell>
          <cell r="K9269" t="str">
            <v>julio</v>
          </cell>
          <cell r="L9269">
            <v>1</v>
          </cell>
          <cell r="M9269" t="str">
            <v>Informes Específicos</v>
          </cell>
        </row>
        <row r="9270">
          <cell r="A9270" t="str">
            <v>Manual</v>
          </cell>
          <cell r="F9270" t="str">
            <v>Masculino</v>
          </cell>
          <cell r="I9270" t="str">
            <v>Afirmativo Parcial</v>
          </cell>
          <cell r="J9270">
            <v>2022</v>
          </cell>
          <cell r="K9270" t="str">
            <v>julio</v>
          </cell>
          <cell r="L9270">
            <v>1</v>
          </cell>
          <cell r="M9270" t="str">
            <v>Informes Específicos</v>
          </cell>
        </row>
        <row r="9271">
          <cell r="A9271" t="str">
            <v>Correo Electrónico</v>
          </cell>
          <cell r="F9271" t="str">
            <v>Femenino</v>
          </cell>
          <cell r="I9271" t="str">
            <v>Afirmativo</v>
          </cell>
          <cell r="J9271">
            <v>2022</v>
          </cell>
          <cell r="K9271" t="str">
            <v>julio</v>
          </cell>
          <cell r="L9271">
            <v>1</v>
          </cell>
          <cell r="M9271" t="str">
            <v>Informes Específicos</v>
          </cell>
        </row>
        <row r="9272">
          <cell r="A9272" t="str">
            <v>Correo Electrónico</v>
          </cell>
          <cell r="F9272" t="str">
            <v>No Especifica</v>
          </cell>
          <cell r="I9272" t="str">
            <v>Afirmativo Parcial</v>
          </cell>
          <cell r="J9272">
            <v>2022</v>
          </cell>
          <cell r="K9272" t="str">
            <v>julio</v>
          </cell>
          <cell r="L9272">
            <v>1</v>
          </cell>
          <cell r="M9272" t="str">
            <v>Informes Específicos</v>
          </cell>
        </row>
        <row r="9273">
          <cell r="A9273" t="str">
            <v>Correo Electrónico</v>
          </cell>
          <cell r="F9273" t="str">
            <v>No Especifica</v>
          </cell>
          <cell r="I9273" t="str">
            <v>Negativo</v>
          </cell>
          <cell r="J9273">
            <v>2022</v>
          </cell>
          <cell r="K9273" t="str">
            <v>julio</v>
          </cell>
          <cell r="L9273">
            <v>1</v>
          </cell>
          <cell r="M9273" t="str">
            <v>Informes Específicos</v>
          </cell>
        </row>
        <row r="9274">
          <cell r="A9274" t="str">
            <v>Correo Electrónico</v>
          </cell>
          <cell r="F9274" t="str">
            <v>Masculino</v>
          </cell>
          <cell r="I9274" t="str">
            <v>Afirmativo</v>
          </cell>
          <cell r="J9274">
            <v>2022</v>
          </cell>
          <cell r="K9274" t="str">
            <v>julio</v>
          </cell>
          <cell r="L9274">
            <v>1</v>
          </cell>
          <cell r="M9274" t="str">
            <v>Informes Específicos</v>
          </cell>
        </row>
        <row r="9275">
          <cell r="A9275" t="str">
            <v>Manual</v>
          </cell>
          <cell r="F9275" t="str">
            <v>Masculino</v>
          </cell>
          <cell r="I9275" t="str">
            <v>Negativo</v>
          </cell>
          <cell r="J9275">
            <v>2022</v>
          </cell>
          <cell r="K9275" t="str">
            <v>julio</v>
          </cell>
          <cell r="L9275">
            <v>1</v>
          </cell>
          <cell r="M9275" t="str">
            <v>Informes Específicos</v>
          </cell>
        </row>
        <row r="9276">
          <cell r="A9276" t="str">
            <v>Manual</v>
          </cell>
          <cell r="F9276" t="str">
            <v>Femenino</v>
          </cell>
          <cell r="I9276" t="str">
            <v>Afirmativo Parcial</v>
          </cell>
          <cell r="J9276">
            <v>2022</v>
          </cell>
          <cell r="K9276" t="str">
            <v>julio</v>
          </cell>
          <cell r="L9276">
            <v>1</v>
          </cell>
          <cell r="M9276" t="str">
            <v>Informes Específicos</v>
          </cell>
        </row>
        <row r="9277">
          <cell r="A9277" t="str">
            <v>Manual</v>
          </cell>
          <cell r="F9277" t="str">
            <v>Masculino</v>
          </cell>
          <cell r="I9277" t="str">
            <v>Afirmativo</v>
          </cell>
          <cell r="J9277">
            <v>2022</v>
          </cell>
          <cell r="K9277" t="str">
            <v>julio</v>
          </cell>
          <cell r="L9277">
            <v>1</v>
          </cell>
          <cell r="M9277" t="str">
            <v>Informes Específicos</v>
          </cell>
        </row>
        <row r="9278">
          <cell r="A9278" t="str">
            <v>Manual</v>
          </cell>
          <cell r="F9278" t="str">
            <v>Masculino</v>
          </cell>
          <cell r="I9278" t="str">
            <v>Afirmativo</v>
          </cell>
          <cell r="J9278" t="e">
            <v>#VALUE!</v>
          </cell>
          <cell r="K9278" t="str">
            <v>12//07/2022</v>
          </cell>
          <cell r="L9278">
            <v>1</v>
          </cell>
          <cell r="M9278" t="str">
            <v>Informes Específicos</v>
          </cell>
        </row>
        <row r="9279">
          <cell r="A9279" t="str">
            <v>Manual</v>
          </cell>
          <cell r="F9279" t="str">
            <v>Femenino</v>
          </cell>
          <cell r="I9279" t="str">
            <v>Afirmativo</v>
          </cell>
          <cell r="J9279">
            <v>2022</v>
          </cell>
          <cell r="K9279" t="str">
            <v>julio</v>
          </cell>
          <cell r="L9279">
            <v>1</v>
          </cell>
          <cell r="M9279" t="str">
            <v>Informes Específicos</v>
          </cell>
        </row>
        <row r="9280">
          <cell r="A9280" t="str">
            <v>Manual</v>
          </cell>
          <cell r="F9280" t="str">
            <v>Masculino</v>
          </cell>
          <cell r="I9280" t="str">
            <v>Afirmativo</v>
          </cell>
          <cell r="J9280">
            <v>2022</v>
          </cell>
          <cell r="K9280" t="str">
            <v>julio</v>
          </cell>
          <cell r="L9280">
            <v>1</v>
          </cell>
          <cell r="M9280" t="str">
            <v>Informes Específicos</v>
          </cell>
        </row>
        <row r="9281">
          <cell r="A9281" t="str">
            <v>Manual</v>
          </cell>
          <cell r="F9281" t="str">
            <v>Femenino</v>
          </cell>
          <cell r="I9281" t="str">
            <v>Afirmativo</v>
          </cell>
          <cell r="J9281" t="e">
            <v>#VALUE!</v>
          </cell>
          <cell r="K9281" t="str">
            <v>12/07/02022</v>
          </cell>
          <cell r="L9281">
            <v>1</v>
          </cell>
          <cell r="M9281" t="str">
            <v>Informes Específicos</v>
          </cell>
        </row>
        <row r="9282">
          <cell r="A9282" t="str">
            <v>Manual</v>
          </cell>
          <cell r="F9282" t="str">
            <v>Femenino</v>
          </cell>
          <cell r="I9282" t="str">
            <v>Afirmativo</v>
          </cell>
          <cell r="J9282">
            <v>2022</v>
          </cell>
          <cell r="K9282" t="str">
            <v>julio</v>
          </cell>
          <cell r="L9282">
            <v>1</v>
          </cell>
          <cell r="M9282" t="str">
            <v>Informes Específicos</v>
          </cell>
        </row>
        <row r="9283">
          <cell r="A9283" t="str">
            <v>Manual</v>
          </cell>
          <cell r="F9283" t="str">
            <v>Femenino</v>
          </cell>
          <cell r="I9283" t="str">
            <v>Afirmativo</v>
          </cell>
          <cell r="J9283">
            <v>2022</v>
          </cell>
          <cell r="K9283" t="str">
            <v>julio</v>
          </cell>
          <cell r="L9283">
            <v>1</v>
          </cell>
          <cell r="M9283" t="str">
            <v>Informes Específicos</v>
          </cell>
        </row>
        <row r="9284">
          <cell r="A9284" t="str">
            <v>Manual</v>
          </cell>
          <cell r="F9284" t="str">
            <v>Femenino</v>
          </cell>
          <cell r="I9284" t="str">
            <v>Afirmativo</v>
          </cell>
          <cell r="J9284">
            <v>2022</v>
          </cell>
          <cell r="K9284" t="str">
            <v>julio</v>
          </cell>
          <cell r="L9284">
            <v>1</v>
          </cell>
          <cell r="M9284" t="str">
            <v>Informes Específicos</v>
          </cell>
        </row>
        <row r="9285">
          <cell r="A9285" t="str">
            <v>Manual</v>
          </cell>
          <cell r="F9285" t="str">
            <v>Femenino</v>
          </cell>
          <cell r="I9285" t="str">
            <v>Afirmativo</v>
          </cell>
          <cell r="J9285">
            <v>2022</v>
          </cell>
          <cell r="K9285" t="str">
            <v>julio</v>
          </cell>
          <cell r="L9285">
            <v>1</v>
          </cell>
          <cell r="M9285" t="str">
            <v>Informes Específicos</v>
          </cell>
        </row>
        <row r="9286">
          <cell r="A9286" t="str">
            <v>Manual</v>
          </cell>
          <cell r="F9286" t="str">
            <v>Masculino</v>
          </cell>
          <cell r="I9286" t="str">
            <v>Afirmativo</v>
          </cell>
          <cell r="J9286">
            <v>2022</v>
          </cell>
          <cell r="K9286" t="str">
            <v>julio</v>
          </cell>
          <cell r="L9286">
            <v>1</v>
          </cell>
          <cell r="M9286" t="str">
            <v>Informes Específicos</v>
          </cell>
        </row>
        <row r="9287">
          <cell r="A9287" t="str">
            <v>Manual</v>
          </cell>
          <cell r="F9287" t="str">
            <v>Masculino</v>
          </cell>
          <cell r="I9287" t="str">
            <v>Afirmativo</v>
          </cell>
          <cell r="J9287">
            <v>2022</v>
          </cell>
          <cell r="K9287" t="str">
            <v>julio</v>
          </cell>
          <cell r="L9287">
            <v>1</v>
          </cell>
          <cell r="M9287" t="str">
            <v>Reproducción de Documentos</v>
          </cell>
        </row>
        <row r="9288">
          <cell r="A9288" t="str">
            <v>Manual</v>
          </cell>
          <cell r="F9288" t="str">
            <v>Femenino</v>
          </cell>
          <cell r="I9288" t="str">
            <v>Afirmativo</v>
          </cell>
          <cell r="J9288">
            <v>2022</v>
          </cell>
          <cell r="K9288" t="str">
            <v>julio</v>
          </cell>
          <cell r="L9288">
            <v>1</v>
          </cell>
          <cell r="M9288" t="str">
            <v>Informes Específicos</v>
          </cell>
        </row>
        <row r="9289">
          <cell r="A9289" t="str">
            <v>Manual</v>
          </cell>
          <cell r="F9289" t="str">
            <v>Femenino</v>
          </cell>
          <cell r="I9289" t="str">
            <v>Afirmativo</v>
          </cell>
          <cell r="J9289">
            <v>2022</v>
          </cell>
          <cell r="K9289" t="str">
            <v>julio</v>
          </cell>
          <cell r="L9289">
            <v>1</v>
          </cell>
          <cell r="M9289" t="str">
            <v>Informes Específicos</v>
          </cell>
        </row>
        <row r="9290">
          <cell r="A9290" t="str">
            <v>Manual</v>
          </cell>
          <cell r="F9290" t="str">
            <v>Femenino</v>
          </cell>
          <cell r="I9290" t="str">
            <v>Afirmativo</v>
          </cell>
          <cell r="J9290">
            <v>2022</v>
          </cell>
          <cell r="K9290" t="str">
            <v>julio</v>
          </cell>
          <cell r="L9290">
            <v>1</v>
          </cell>
          <cell r="M9290" t="str">
            <v>Informes Específicos</v>
          </cell>
        </row>
        <row r="9291">
          <cell r="A9291" t="str">
            <v>Manual</v>
          </cell>
          <cell r="F9291" t="str">
            <v>Masculino</v>
          </cell>
          <cell r="I9291" t="str">
            <v>Afirmativo</v>
          </cell>
          <cell r="J9291">
            <v>2022</v>
          </cell>
          <cell r="K9291" t="str">
            <v>julio</v>
          </cell>
          <cell r="L9291">
            <v>1</v>
          </cell>
          <cell r="M9291" t="str">
            <v>Informes Específicos</v>
          </cell>
        </row>
        <row r="9292">
          <cell r="A9292" t="str">
            <v>Manual</v>
          </cell>
          <cell r="F9292" t="str">
            <v>Masculino</v>
          </cell>
          <cell r="I9292" t="str">
            <v>Afirmativo</v>
          </cell>
          <cell r="J9292">
            <v>2022</v>
          </cell>
          <cell r="K9292" t="str">
            <v>julio</v>
          </cell>
          <cell r="L9292">
            <v>1</v>
          </cell>
          <cell r="M9292" t="str">
            <v>Informes Específicos</v>
          </cell>
        </row>
        <row r="9293">
          <cell r="A9293" t="str">
            <v>Manual</v>
          </cell>
          <cell r="F9293" t="str">
            <v>Femenino</v>
          </cell>
          <cell r="I9293" t="str">
            <v>Negativo</v>
          </cell>
          <cell r="J9293">
            <v>2022</v>
          </cell>
          <cell r="K9293" t="str">
            <v>julio</v>
          </cell>
          <cell r="L9293">
            <v>1</v>
          </cell>
          <cell r="M9293" t="str">
            <v>Informes Específicos</v>
          </cell>
        </row>
        <row r="9294">
          <cell r="A9294" t="str">
            <v>Manual</v>
          </cell>
          <cell r="F9294" t="str">
            <v>Femenino</v>
          </cell>
          <cell r="I9294" t="str">
            <v>Afirmativo</v>
          </cell>
          <cell r="J9294" t="e">
            <v>#VALUE!</v>
          </cell>
          <cell r="K9294" t="str">
            <v>13//07/2022</v>
          </cell>
          <cell r="L9294">
            <v>1</v>
          </cell>
          <cell r="M9294" t="str">
            <v>Informes Específicos</v>
          </cell>
        </row>
        <row r="9295">
          <cell r="A9295" t="str">
            <v>Manual</v>
          </cell>
          <cell r="F9295" t="str">
            <v>Masculino</v>
          </cell>
          <cell r="I9295" t="str">
            <v>Afirmativo</v>
          </cell>
          <cell r="J9295">
            <v>2022</v>
          </cell>
          <cell r="K9295" t="str">
            <v>julio</v>
          </cell>
          <cell r="L9295">
            <v>1</v>
          </cell>
          <cell r="M9295" t="str">
            <v>Informes Específicos</v>
          </cell>
        </row>
        <row r="9296">
          <cell r="A9296" t="str">
            <v>Manual</v>
          </cell>
          <cell r="F9296" t="str">
            <v>Femenino</v>
          </cell>
          <cell r="I9296" t="str">
            <v>Afirmativo Parcial</v>
          </cell>
          <cell r="J9296">
            <v>2022</v>
          </cell>
          <cell r="K9296" t="str">
            <v>julio</v>
          </cell>
          <cell r="L9296">
            <v>1</v>
          </cell>
          <cell r="M9296" t="str">
            <v>Informes Específicos</v>
          </cell>
        </row>
        <row r="9297">
          <cell r="A9297" t="str">
            <v>Manual</v>
          </cell>
          <cell r="F9297" t="str">
            <v>Femenino</v>
          </cell>
          <cell r="I9297" t="str">
            <v>Afirmativo</v>
          </cell>
          <cell r="J9297">
            <v>2022</v>
          </cell>
          <cell r="K9297" t="str">
            <v>julio</v>
          </cell>
          <cell r="L9297">
            <v>1</v>
          </cell>
          <cell r="M9297" t="str">
            <v>Informes Específicos</v>
          </cell>
        </row>
        <row r="9298">
          <cell r="A9298" t="str">
            <v>Infomex</v>
          </cell>
          <cell r="F9298" t="str">
            <v>No Especifica</v>
          </cell>
          <cell r="I9298" t="str">
            <v>Afirmativo</v>
          </cell>
          <cell r="J9298">
            <v>2022</v>
          </cell>
          <cell r="K9298" t="str">
            <v>julio</v>
          </cell>
          <cell r="L9298">
            <v>1</v>
          </cell>
          <cell r="M9298" t="str">
            <v>Informes Específicos</v>
          </cell>
        </row>
        <row r="9299">
          <cell r="A9299" t="str">
            <v>Infomex</v>
          </cell>
          <cell r="F9299" t="str">
            <v>Masculino</v>
          </cell>
          <cell r="I9299" t="str">
            <v>Afirmativo</v>
          </cell>
          <cell r="J9299">
            <v>2022</v>
          </cell>
          <cell r="K9299" t="str">
            <v>julio</v>
          </cell>
          <cell r="L9299">
            <v>1</v>
          </cell>
          <cell r="M9299" t="str">
            <v>Informes Específicos</v>
          </cell>
        </row>
        <row r="9300">
          <cell r="A9300" t="str">
            <v>Infomex</v>
          </cell>
          <cell r="F9300" t="str">
            <v>Masculino</v>
          </cell>
          <cell r="I9300" t="str">
            <v>Afirmativo</v>
          </cell>
          <cell r="J9300">
            <v>2022</v>
          </cell>
          <cell r="K9300" t="str">
            <v>julio</v>
          </cell>
          <cell r="L9300">
            <v>1</v>
          </cell>
          <cell r="M9300" t="str">
            <v>Informes Específicos</v>
          </cell>
        </row>
        <row r="9301">
          <cell r="A9301" t="str">
            <v>Infomex</v>
          </cell>
          <cell r="F9301" t="str">
            <v>No Especifica</v>
          </cell>
          <cell r="I9301" t="str">
            <v>Afirmativo</v>
          </cell>
          <cell r="J9301">
            <v>2022</v>
          </cell>
          <cell r="K9301" t="str">
            <v>julio</v>
          </cell>
          <cell r="L9301">
            <v>1</v>
          </cell>
          <cell r="M9301" t="str">
            <v>Informes Específicos</v>
          </cell>
        </row>
        <row r="9302">
          <cell r="A9302" t="str">
            <v>Manual</v>
          </cell>
          <cell r="F9302" t="str">
            <v>No Especifica</v>
          </cell>
          <cell r="I9302" t="str">
            <v>Afirmativo</v>
          </cell>
          <cell r="J9302">
            <v>2022</v>
          </cell>
          <cell r="K9302" t="str">
            <v>julio</v>
          </cell>
          <cell r="L9302">
            <v>1</v>
          </cell>
          <cell r="M9302" t="str">
            <v>Informes Específicos</v>
          </cell>
        </row>
        <row r="9303">
          <cell r="A9303" t="str">
            <v>Manual</v>
          </cell>
          <cell r="F9303" t="str">
            <v>Femenino</v>
          </cell>
          <cell r="I9303" t="str">
            <v>Afirmativo</v>
          </cell>
          <cell r="J9303">
            <v>2022</v>
          </cell>
          <cell r="K9303" t="str">
            <v>julio</v>
          </cell>
          <cell r="L9303">
            <v>1</v>
          </cell>
          <cell r="M9303" t="str">
            <v>Reproducción de Documentos</v>
          </cell>
        </row>
        <row r="9304">
          <cell r="A9304" t="str">
            <v>Manual</v>
          </cell>
          <cell r="F9304" t="str">
            <v>Masculino</v>
          </cell>
          <cell r="I9304" t="str">
            <v>Negativo</v>
          </cell>
          <cell r="J9304">
            <v>2022</v>
          </cell>
          <cell r="K9304" t="str">
            <v>julio</v>
          </cell>
          <cell r="L9304">
            <v>1</v>
          </cell>
          <cell r="M9304" t="str">
            <v>Informes Específicos</v>
          </cell>
        </row>
        <row r="9305">
          <cell r="A9305" t="str">
            <v>Manual</v>
          </cell>
          <cell r="F9305" t="str">
            <v>Masculino</v>
          </cell>
          <cell r="I9305" t="str">
            <v>Afirmativo</v>
          </cell>
          <cell r="J9305">
            <v>2022</v>
          </cell>
          <cell r="K9305" t="str">
            <v>julio</v>
          </cell>
          <cell r="L9305">
            <v>1</v>
          </cell>
          <cell r="M9305" t="str">
            <v>Informes Específicos</v>
          </cell>
        </row>
        <row r="9306">
          <cell r="A9306" t="str">
            <v>Manual</v>
          </cell>
          <cell r="F9306" t="str">
            <v>Masculino</v>
          </cell>
          <cell r="I9306" t="str">
            <v>Afirmativo</v>
          </cell>
          <cell r="J9306">
            <v>2022</v>
          </cell>
          <cell r="K9306" t="str">
            <v>julio</v>
          </cell>
          <cell r="L9306">
            <v>1</v>
          </cell>
          <cell r="M9306" t="str">
            <v>Informes Específicos</v>
          </cell>
        </row>
        <row r="9307">
          <cell r="A9307" t="str">
            <v>Manual</v>
          </cell>
          <cell r="F9307" t="str">
            <v>Femenino</v>
          </cell>
          <cell r="I9307" t="str">
            <v>Negativo</v>
          </cell>
          <cell r="J9307">
            <v>2022</v>
          </cell>
          <cell r="K9307" t="str">
            <v>julio</v>
          </cell>
          <cell r="L9307">
            <v>1</v>
          </cell>
          <cell r="M9307" t="str">
            <v>Informes Específicos</v>
          </cell>
        </row>
        <row r="9308">
          <cell r="A9308" t="str">
            <v>Manual</v>
          </cell>
          <cell r="F9308" t="str">
            <v>Masculino</v>
          </cell>
          <cell r="I9308" t="str">
            <v>Afirmativo</v>
          </cell>
          <cell r="J9308">
            <v>2022</v>
          </cell>
          <cell r="K9308" t="str">
            <v>julio</v>
          </cell>
          <cell r="L9308">
            <v>1</v>
          </cell>
          <cell r="M9308" t="str">
            <v>Informes Específicos</v>
          </cell>
        </row>
        <row r="9309">
          <cell r="A9309" t="str">
            <v>Manual</v>
          </cell>
          <cell r="F9309" t="str">
            <v>Masculino</v>
          </cell>
          <cell r="I9309" t="str">
            <v>Afirmativo</v>
          </cell>
          <cell r="J9309">
            <v>2022</v>
          </cell>
          <cell r="K9309" t="str">
            <v>julio</v>
          </cell>
          <cell r="L9309">
            <v>1</v>
          </cell>
          <cell r="M9309" t="str">
            <v>Informes Específicos</v>
          </cell>
        </row>
        <row r="9310">
          <cell r="A9310" t="str">
            <v>Manual</v>
          </cell>
          <cell r="F9310" t="str">
            <v>Femenino</v>
          </cell>
          <cell r="I9310" t="str">
            <v>Afirmativo</v>
          </cell>
          <cell r="J9310">
            <v>2022</v>
          </cell>
          <cell r="K9310" t="str">
            <v>julio</v>
          </cell>
          <cell r="L9310">
            <v>1</v>
          </cell>
          <cell r="M9310" t="str">
            <v>Informes Específicos</v>
          </cell>
        </row>
        <row r="9311">
          <cell r="A9311" t="str">
            <v>Correo Electrónico</v>
          </cell>
          <cell r="F9311" t="str">
            <v>Masculino</v>
          </cell>
          <cell r="I9311" t="str">
            <v>Negativo</v>
          </cell>
          <cell r="J9311">
            <v>2022</v>
          </cell>
          <cell r="K9311" t="str">
            <v>julio</v>
          </cell>
          <cell r="L9311">
            <v>1</v>
          </cell>
          <cell r="M9311" t="str">
            <v>Informes Específicos</v>
          </cell>
        </row>
        <row r="9312">
          <cell r="A9312" t="str">
            <v>Correo Electrónico</v>
          </cell>
          <cell r="F9312" t="str">
            <v>No Especifica</v>
          </cell>
          <cell r="I9312" t="str">
            <v>Afirmativo</v>
          </cell>
          <cell r="J9312">
            <v>2022</v>
          </cell>
          <cell r="K9312" t="str">
            <v>julio</v>
          </cell>
          <cell r="L9312">
            <v>1</v>
          </cell>
          <cell r="M9312" t="str">
            <v>Informes Específicos</v>
          </cell>
        </row>
        <row r="9313">
          <cell r="A9313" t="str">
            <v>Correo Electrónico</v>
          </cell>
          <cell r="F9313" t="str">
            <v>No Especifica</v>
          </cell>
          <cell r="I9313" t="str">
            <v>Afirmativo</v>
          </cell>
          <cell r="J9313">
            <v>2022</v>
          </cell>
          <cell r="K9313" t="str">
            <v>julio</v>
          </cell>
          <cell r="L9313">
            <v>1</v>
          </cell>
          <cell r="M9313" t="str">
            <v>Informes Específicos</v>
          </cell>
        </row>
        <row r="9314">
          <cell r="A9314" t="str">
            <v>Correo Electrónico</v>
          </cell>
          <cell r="F9314" t="str">
            <v>Femenino</v>
          </cell>
          <cell r="I9314" t="str">
            <v>Afirmativo</v>
          </cell>
          <cell r="J9314">
            <v>2022</v>
          </cell>
          <cell r="K9314" t="str">
            <v>julio</v>
          </cell>
          <cell r="L9314">
            <v>1</v>
          </cell>
          <cell r="M9314" t="str">
            <v>Informes Específicos</v>
          </cell>
        </row>
        <row r="9315">
          <cell r="A9315" t="str">
            <v>Correo Electrónico</v>
          </cell>
          <cell r="F9315" t="str">
            <v>Femenino</v>
          </cell>
          <cell r="I9315" t="str">
            <v>Afirmativo</v>
          </cell>
          <cell r="J9315">
            <v>2022</v>
          </cell>
          <cell r="K9315" t="str">
            <v>julio</v>
          </cell>
          <cell r="L9315">
            <v>1</v>
          </cell>
          <cell r="M9315" t="str">
            <v>Informes Específicos</v>
          </cell>
        </row>
        <row r="9316">
          <cell r="A9316" t="str">
            <v>Correo Electrónico</v>
          </cell>
          <cell r="F9316" t="str">
            <v>Femenino</v>
          </cell>
          <cell r="I9316" t="str">
            <v>Negativo</v>
          </cell>
          <cell r="J9316">
            <v>2022</v>
          </cell>
          <cell r="K9316" t="str">
            <v>julio</v>
          </cell>
          <cell r="L9316">
            <v>1</v>
          </cell>
          <cell r="M9316" t="str">
            <v>Informes Específicos</v>
          </cell>
        </row>
        <row r="9317">
          <cell r="A9317" t="str">
            <v>Correo Electrónico</v>
          </cell>
          <cell r="F9317" t="str">
            <v>Masculino</v>
          </cell>
          <cell r="I9317" t="str">
            <v>Afirmativo Parcial</v>
          </cell>
          <cell r="J9317">
            <v>2022</v>
          </cell>
          <cell r="K9317" t="str">
            <v>julio</v>
          </cell>
          <cell r="L9317">
            <v>1</v>
          </cell>
          <cell r="M9317" t="str">
            <v>Informes Específicos</v>
          </cell>
        </row>
        <row r="9318">
          <cell r="A9318" t="str">
            <v>Correo Electrónico</v>
          </cell>
          <cell r="F9318" t="str">
            <v>Masculino</v>
          </cell>
          <cell r="I9318" t="str">
            <v>Prevencion</v>
          </cell>
          <cell r="J9318">
            <v>2022</v>
          </cell>
          <cell r="K9318" t="str">
            <v>julio</v>
          </cell>
          <cell r="L9318">
            <v>1</v>
          </cell>
          <cell r="M9318" t="str">
            <v>Prevención</v>
          </cell>
        </row>
        <row r="9319">
          <cell r="A9319" t="str">
            <v>Correo Electrónico</v>
          </cell>
          <cell r="F9319" t="str">
            <v>Masculino</v>
          </cell>
          <cell r="I9319" t="str">
            <v>Prevencion</v>
          </cell>
          <cell r="J9319">
            <v>2022</v>
          </cell>
          <cell r="K9319" t="str">
            <v>julio</v>
          </cell>
          <cell r="L9319">
            <v>1</v>
          </cell>
          <cell r="M9319" t="str">
            <v>Prevención</v>
          </cell>
        </row>
        <row r="9320">
          <cell r="A9320" t="str">
            <v>Correo Electrónico</v>
          </cell>
          <cell r="F9320" t="str">
            <v>Masculino</v>
          </cell>
          <cell r="I9320" t="str">
            <v>Prevencion</v>
          </cell>
          <cell r="J9320">
            <v>2022</v>
          </cell>
          <cell r="K9320" t="str">
            <v>julio</v>
          </cell>
          <cell r="L9320">
            <v>1</v>
          </cell>
          <cell r="M9320" t="str">
            <v>Prevención</v>
          </cell>
        </row>
        <row r="9321">
          <cell r="A9321" t="str">
            <v>Correo Electrónico</v>
          </cell>
          <cell r="F9321" t="str">
            <v>Masculino</v>
          </cell>
          <cell r="I9321" t="str">
            <v>Prevencion</v>
          </cell>
          <cell r="J9321">
            <v>2022</v>
          </cell>
          <cell r="K9321" t="str">
            <v>julio</v>
          </cell>
          <cell r="L9321">
            <v>1</v>
          </cell>
          <cell r="M9321" t="str">
            <v>Prevención</v>
          </cell>
        </row>
        <row r="9322">
          <cell r="A9322" t="str">
            <v>Correo Electrónico</v>
          </cell>
          <cell r="F9322" t="str">
            <v>Masculino</v>
          </cell>
          <cell r="I9322" t="str">
            <v>Afirmativo</v>
          </cell>
          <cell r="J9322">
            <v>2022</v>
          </cell>
          <cell r="K9322" t="str">
            <v>julio</v>
          </cell>
          <cell r="L9322">
            <v>1</v>
          </cell>
          <cell r="M9322" t="str">
            <v>Informes Específicos</v>
          </cell>
        </row>
        <row r="9323">
          <cell r="A9323" t="str">
            <v>Correo Electrónico</v>
          </cell>
          <cell r="F9323" t="str">
            <v>Masculino</v>
          </cell>
          <cell r="I9323" t="str">
            <v>Afirmativo</v>
          </cell>
          <cell r="J9323">
            <v>2022</v>
          </cell>
          <cell r="K9323" t="str">
            <v>julio</v>
          </cell>
          <cell r="L9323">
            <v>1</v>
          </cell>
          <cell r="M9323" t="str">
            <v>Informes Específicos</v>
          </cell>
        </row>
        <row r="9324">
          <cell r="A9324" t="str">
            <v>Correo Electrónico</v>
          </cell>
          <cell r="F9324" t="str">
            <v>Masculino</v>
          </cell>
          <cell r="I9324" t="str">
            <v>Afirmativo Parcial</v>
          </cell>
          <cell r="J9324">
            <v>2022</v>
          </cell>
          <cell r="K9324" t="str">
            <v>julio</v>
          </cell>
          <cell r="L9324">
            <v>1</v>
          </cell>
          <cell r="M9324" t="str">
            <v>Informes Específicos</v>
          </cell>
        </row>
        <row r="9325">
          <cell r="A9325" t="str">
            <v>Manual</v>
          </cell>
          <cell r="F9325" t="str">
            <v>Femenino</v>
          </cell>
          <cell r="I9325" t="str">
            <v>Afirmativo</v>
          </cell>
          <cell r="J9325">
            <v>2022</v>
          </cell>
          <cell r="K9325" t="str">
            <v>julio</v>
          </cell>
          <cell r="L9325">
            <v>1</v>
          </cell>
          <cell r="M9325" t="str">
            <v>Informes Específicos</v>
          </cell>
        </row>
        <row r="9326">
          <cell r="A9326" t="str">
            <v>Manual</v>
          </cell>
          <cell r="F9326" t="str">
            <v>Masculino</v>
          </cell>
          <cell r="I9326" t="str">
            <v>Afirmativo</v>
          </cell>
          <cell r="J9326">
            <v>2022</v>
          </cell>
          <cell r="K9326" t="str">
            <v>julio</v>
          </cell>
          <cell r="L9326">
            <v>1</v>
          </cell>
          <cell r="M9326" t="str">
            <v>Informes Específicos</v>
          </cell>
        </row>
        <row r="9327">
          <cell r="A9327" t="str">
            <v>Manual</v>
          </cell>
          <cell r="F9327" t="str">
            <v>Masculino</v>
          </cell>
          <cell r="I9327" t="str">
            <v>Afirmativo</v>
          </cell>
          <cell r="J9327">
            <v>2022</v>
          </cell>
          <cell r="K9327" t="str">
            <v>julio</v>
          </cell>
          <cell r="L9327">
            <v>1</v>
          </cell>
          <cell r="M9327" t="str">
            <v>Informes Específicos</v>
          </cell>
        </row>
        <row r="9328">
          <cell r="A9328" t="str">
            <v>Manual</v>
          </cell>
          <cell r="F9328" t="str">
            <v>Masculino</v>
          </cell>
          <cell r="I9328" t="str">
            <v>Afirmativo</v>
          </cell>
          <cell r="J9328">
            <v>2022</v>
          </cell>
          <cell r="K9328" t="str">
            <v>julio</v>
          </cell>
          <cell r="L9328">
            <v>1</v>
          </cell>
          <cell r="M9328" t="str">
            <v>Informes Específicos</v>
          </cell>
        </row>
        <row r="9329">
          <cell r="A9329" t="str">
            <v>Manual</v>
          </cell>
          <cell r="F9329" t="str">
            <v>Femenino</v>
          </cell>
          <cell r="I9329" t="str">
            <v>Afirmativo</v>
          </cell>
          <cell r="J9329">
            <v>2022</v>
          </cell>
          <cell r="K9329" t="str">
            <v>julio</v>
          </cell>
          <cell r="L9329">
            <v>1</v>
          </cell>
          <cell r="M9329" t="str">
            <v>Informes Específicos</v>
          </cell>
        </row>
        <row r="9330">
          <cell r="A9330" t="str">
            <v>Manual</v>
          </cell>
          <cell r="F9330" t="str">
            <v>Femenino</v>
          </cell>
          <cell r="I9330" t="str">
            <v>Afirmativo</v>
          </cell>
          <cell r="J9330">
            <v>2022</v>
          </cell>
          <cell r="K9330" t="str">
            <v>julio</v>
          </cell>
          <cell r="L9330">
            <v>1</v>
          </cell>
          <cell r="M9330" t="str">
            <v>Informes Específicos</v>
          </cell>
        </row>
        <row r="9331">
          <cell r="A9331" t="str">
            <v>Manual</v>
          </cell>
          <cell r="F9331" t="str">
            <v>Femenino</v>
          </cell>
          <cell r="I9331" t="str">
            <v>Afirmativo</v>
          </cell>
          <cell r="J9331">
            <v>2022</v>
          </cell>
          <cell r="K9331" t="str">
            <v>julio</v>
          </cell>
          <cell r="L9331">
            <v>1</v>
          </cell>
          <cell r="M9331" t="str">
            <v>Informes Específicos</v>
          </cell>
        </row>
        <row r="9332">
          <cell r="A9332" t="str">
            <v>Manual</v>
          </cell>
          <cell r="F9332" t="str">
            <v>Femenino</v>
          </cell>
          <cell r="I9332" t="str">
            <v>Negativo</v>
          </cell>
          <cell r="J9332">
            <v>2022</v>
          </cell>
          <cell r="K9332" t="str">
            <v>julio</v>
          </cell>
          <cell r="L9332">
            <v>1</v>
          </cell>
          <cell r="M9332" t="str">
            <v>Informes Específicos</v>
          </cell>
        </row>
        <row r="9333">
          <cell r="A9333" t="str">
            <v>Manual</v>
          </cell>
          <cell r="F9333" t="str">
            <v>Femenino</v>
          </cell>
          <cell r="I9333" t="str">
            <v>Afirmativo</v>
          </cell>
          <cell r="J9333">
            <v>2022</v>
          </cell>
          <cell r="K9333" t="str">
            <v>julio</v>
          </cell>
          <cell r="L9333">
            <v>1</v>
          </cell>
          <cell r="M9333" t="str">
            <v>Informes Específicos</v>
          </cell>
        </row>
        <row r="9334">
          <cell r="A9334" t="str">
            <v>Infomex</v>
          </cell>
          <cell r="F9334" t="str">
            <v>Femenino</v>
          </cell>
          <cell r="I9334" t="str">
            <v>Negativo</v>
          </cell>
          <cell r="J9334">
            <v>2022</v>
          </cell>
          <cell r="K9334" t="str">
            <v>julio</v>
          </cell>
          <cell r="L9334">
            <v>1</v>
          </cell>
          <cell r="M9334" t="str">
            <v>Informes Específicos</v>
          </cell>
        </row>
        <row r="9335">
          <cell r="A9335" t="str">
            <v>Infomex</v>
          </cell>
          <cell r="F9335" t="str">
            <v>No Especifica</v>
          </cell>
          <cell r="I9335" t="str">
            <v>Afirmativo</v>
          </cell>
          <cell r="J9335">
            <v>2022</v>
          </cell>
          <cell r="K9335" t="str">
            <v>julio</v>
          </cell>
          <cell r="L9335">
            <v>1</v>
          </cell>
          <cell r="M9335" t="str">
            <v>Informes Específicos</v>
          </cell>
        </row>
        <row r="9336">
          <cell r="A9336" t="str">
            <v>Correo Electrónico</v>
          </cell>
          <cell r="F9336" t="str">
            <v>Masculino</v>
          </cell>
          <cell r="I9336" t="str">
            <v>Afirmativo Parcial</v>
          </cell>
          <cell r="J9336">
            <v>2022</v>
          </cell>
          <cell r="K9336" t="str">
            <v>julio</v>
          </cell>
          <cell r="L9336">
            <v>1</v>
          </cell>
          <cell r="M9336" t="str">
            <v>Informes Específicos</v>
          </cell>
        </row>
        <row r="9337">
          <cell r="A9337" t="str">
            <v>Correo Electrónico</v>
          </cell>
          <cell r="F9337" t="str">
            <v>Masculino</v>
          </cell>
          <cell r="I9337" t="str">
            <v>Afirmativo</v>
          </cell>
          <cell r="J9337">
            <v>2022</v>
          </cell>
          <cell r="K9337" t="str">
            <v>julio</v>
          </cell>
          <cell r="L9337">
            <v>1</v>
          </cell>
          <cell r="M9337" t="str">
            <v>Informes Específicos</v>
          </cell>
        </row>
        <row r="9338">
          <cell r="A9338" t="str">
            <v>Infomex</v>
          </cell>
          <cell r="F9338" t="str">
            <v>No Especifica</v>
          </cell>
          <cell r="I9338" t="str">
            <v>Afirmativo</v>
          </cell>
          <cell r="J9338">
            <v>2022</v>
          </cell>
          <cell r="K9338" t="str">
            <v>julio</v>
          </cell>
          <cell r="L9338">
            <v>1</v>
          </cell>
          <cell r="M9338" t="str">
            <v>Informes Específicos</v>
          </cell>
        </row>
        <row r="9339">
          <cell r="A9339" t="str">
            <v>Infomex</v>
          </cell>
          <cell r="F9339" t="str">
            <v>Empresa</v>
          </cell>
          <cell r="I9339" t="str">
            <v>Prevencion</v>
          </cell>
          <cell r="J9339">
            <v>2022</v>
          </cell>
          <cell r="K9339" t="str">
            <v>julio</v>
          </cell>
          <cell r="L9339">
            <v>1</v>
          </cell>
          <cell r="M9339" t="str">
            <v>Prevención</v>
          </cell>
        </row>
        <row r="9340">
          <cell r="A9340" t="str">
            <v>Infomex</v>
          </cell>
          <cell r="F9340" t="str">
            <v>Masculino</v>
          </cell>
          <cell r="I9340" t="str">
            <v>Prevencion</v>
          </cell>
          <cell r="J9340">
            <v>2022</v>
          </cell>
          <cell r="K9340" t="str">
            <v>julio</v>
          </cell>
          <cell r="L9340">
            <v>1</v>
          </cell>
          <cell r="M9340" t="str">
            <v>Prevención</v>
          </cell>
        </row>
        <row r="9341">
          <cell r="A9341" t="str">
            <v>Infomex</v>
          </cell>
          <cell r="F9341" t="str">
            <v>No Especifica</v>
          </cell>
          <cell r="I9341" t="str">
            <v>Afirmativo Parcial</v>
          </cell>
          <cell r="J9341">
            <v>2022</v>
          </cell>
          <cell r="K9341" t="str">
            <v>julio</v>
          </cell>
          <cell r="L9341">
            <v>1</v>
          </cell>
          <cell r="M9341" t="str">
            <v>Informes Específicos</v>
          </cell>
        </row>
        <row r="9342">
          <cell r="A9342" t="str">
            <v>Infomex</v>
          </cell>
          <cell r="F9342" t="str">
            <v>Femenino</v>
          </cell>
          <cell r="I9342" t="str">
            <v>Afirmativo</v>
          </cell>
          <cell r="J9342">
            <v>2022</v>
          </cell>
          <cell r="K9342" t="str">
            <v>julio</v>
          </cell>
          <cell r="L9342">
            <v>1</v>
          </cell>
          <cell r="M9342" t="str">
            <v>Informes Específicos</v>
          </cell>
        </row>
        <row r="9343">
          <cell r="A9343" t="str">
            <v>Infomex</v>
          </cell>
          <cell r="F9343" t="str">
            <v>Femenino</v>
          </cell>
          <cell r="I9343" t="str">
            <v>Afirmativo Parcial</v>
          </cell>
          <cell r="J9343">
            <v>2022</v>
          </cell>
          <cell r="K9343" t="str">
            <v>julio</v>
          </cell>
          <cell r="L9343">
            <v>1</v>
          </cell>
          <cell r="M9343" t="str">
            <v>Informes Específicos</v>
          </cell>
        </row>
        <row r="9344">
          <cell r="A9344" t="str">
            <v>Infomex</v>
          </cell>
          <cell r="F9344" t="str">
            <v>Femenino</v>
          </cell>
          <cell r="I9344" t="str">
            <v>Afirmativo Parcial</v>
          </cell>
          <cell r="J9344">
            <v>2022</v>
          </cell>
          <cell r="K9344" t="str">
            <v>julio</v>
          </cell>
          <cell r="L9344">
            <v>1</v>
          </cell>
          <cell r="M9344" t="str">
            <v>Informes Específicos</v>
          </cell>
        </row>
        <row r="9345">
          <cell r="A9345" t="str">
            <v>Infomex</v>
          </cell>
          <cell r="F9345" t="str">
            <v>Femenino</v>
          </cell>
          <cell r="I9345" t="str">
            <v>Afirmativo Parcial</v>
          </cell>
          <cell r="J9345">
            <v>2022</v>
          </cell>
          <cell r="K9345" t="str">
            <v>julio</v>
          </cell>
          <cell r="L9345">
            <v>1</v>
          </cell>
          <cell r="M9345" t="str">
            <v>Informes Específicos</v>
          </cell>
        </row>
        <row r="9346">
          <cell r="A9346" t="str">
            <v>Infomex</v>
          </cell>
          <cell r="F9346" t="str">
            <v>Femenino</v>
          </cell>
          <cell r="I9346" t="str">
            <v>Afirmativo Parcial</v>
          </cell>
          <cell r="J9346">
            <v>2022</v>
          </cell>
          <cell r="K9346" t="str">
            <v>julio</v>
          </cell>
          <cell r="L9346">
            <v>1</v>
          </cell>
          <cell r="M9346" t="str">
            <v>Informes Específicos</v>
          </cell>
        </row>
        <row r="9347">
          <cell r="A9347" t="str">
            <v>Infomex</v>
          </cell>
          <cell r="F9347" t="str">
            <v>Femenino</v>
          </cell>
          <cell r="I9347" t="str">
            <v>Afirmativo Parcial</v>
          </cell>
          <cell r="J9347">
            <v>2022</v>
          </cell>
          <cell r="K9347" t="str">
            <v>julio</v>
          </cell>
          <cell r="L9347">
            <v>1</v>
          </cell>
          <cell r="M9347" t="str">
            <v>Informes Específicos</v>
          </cell>
        </row>
        <row r="9348">
          <cell r="A9348" t="str">
            <v>Infomex</v>
          </cell>
          <cell r="F9348" t="str">
            <v>Femenino</v>
          </cell>
          <cell r="I9348" t="str">
            <v>Negativo</v>
          </cell>
          <cell r="J9348">
            <v>2022</v>
          </cell>
          <cell r="K9348" t="str">
            <v>julio</v>
          </cell>
          <cell r="L9348">
            <v>1</v>
          </cell>
          <cell r="M9348" t="str">
            <v>Informes Específicos</v>
          </cell>
        </row>
        <row r="9349">
          <cell r="A9349" t="str">
            <v>Infomex</v>
          </cell>
          <cell r="F9349" t="str">
            <v>Femenino</v>
          </cell>
          <cell r="I9349" t="str">
            <v>Negativo</v>
          </cell>
          <cell r="J9349">
            <v>2022</v>
          </cell>
          <cell r="K9349" t="str">
            <v>julio</v>
          </cell>
          <cell r="L9349">
            <v>1</v>
          </cell>
          <cell r="M9349" t="str">
            <v>Informes Específicos</v>
          </cell>
        </row>
        <row r="9350">
          <cell r="A9350" t="str">
            <v>Infomex</v>
          </cell>
          <cell r="F9350" t="str">
            <v>Femenino</v>
          </cell>
          <cell r="I9350" t="str">
            <v>Negativo</v>
          </cell>
          <cell r="J9350">
            <v>2022</v>
          </cell>
          <cell r="K9350" t="str">
            <v>julio</v>
          </cell>
          <cell r="L9350">
            <v>1</v>
          </cell>
          <cell r="M9350" t="str">
            <v>Informes Específicos</v>
          </cell>
        </row>
        <row r="9351">
          <cell r="A9351" t="str">
            <v>Infomex</v>
          </cell>
          <cell r="F9351" t="str">
            <v>Femenino</v>
          </cell>
          <cell r="I9351" t="str">
            <v>Negativo</v>
          </cell>
          <cell r="J9351">
            <v>2022</v>
          </cell>
          <cell r="K9351" t="str">
            <v>julio</v>
          </cell>
          <cell r="L9351">
            <v>1</v>
          </cell>
          <cell r="M9351" t="str">
            <v>Informes Específicos</v>
          </cell>
        </row>
        <row r="9352">
          <cell r="A9352" t="str">
            <v>Infomex</v>
          </cell>
          <cell r="F9352" t="str">
            <v>Femenino</v>
          </cell>
          <cell r="I9352" t="str">
            <v>Negativo</v>
          </cell>
          <cell r="J9352">
            <v>2022</v>
          </cell>
          <cell r="K9352" t="str">
            <v>julio</v>
          </cell>
          <cell r="L9352">
            <v>1</v>
          </cell>
          <cell r="M9352" t="str">
            <v>Informes Específicos</v>
          </cell>
        </row>
        <row r="9353">
          <cell r="A9353" t="str">
            <v>Infomex</v>
          </cell>
          <cell r="F9353" t="str">
            <v>Femenino</v>
          </cell>
          <cell r="I9353" t="str">
            <v>Negativo</v>
          </cell>
          <cell r="J9353">
            <v>2022</v>
          </cell>
          <cell r="K9353" t="str">
            <v>julio</v>
          </cell>
          <cell r="L9353">
            <v>1</v>
          </cell>
          <cell r="M9353" t="str">
            <v>Informes Específicos</v>
          </cell>
        </row>
        <row r="9354">
          <cell r="A9354" t="str">
            <v>Infomex</v>
          </cell>
          <cell r="F9354" t="str">
            <v>Femenino</v>
          </cell>
          <cell r="I9354" t="str">
            <v>Negativo</v>
          </cell>
          <cell r="J9354">
            <v>2022</v>
          </cell>
          <cell r="K9354" t="str">
            <v>julio</v>
          </cell>
          <cell r="L9354">
            <v>1</v>
          </cell>
          <cell r="M9354" t="str">
            <v>Informes Específicos</v>
          </cell>
        </row>
        <row r="9355">
          <cell r="A9355" t="str">
            <v>Infomex</v>
          </cell>
          <cell r="F9355" t="str">
            <v>Femenino</v>
          </cell>
          <cell r="I9355" t="str">
            <v>Afirmativo</v>
          </cell>
          <cell r="J9355">
            <v>2022</v>
          </cell>
          <cell r="K9355" t="str">
            <v>julio</v>
          </cell>
          <cell r="L9355">
            <v>1</v>
          </cell>
          <cell r="M9355" t="str">
            <v>Informes Específicos</v>
          </cell>
        </row>
        <row r="9356">
          <cell r="A9356" t="str">
            <v>Infomex</v>
          </cell>
          <cell r="F9356" t="str">
            <v>Femenino</v>
          </cell>
          <cell r="I9356" t="str">
            <v>Afirmativo</v>
          </cell>
          <cell r="J9356">
            <v>2022</v>
          </cell>
          <cell r="K9356" t="str">
            <v>julio</v>
          </cell>
          <cell r="L9356">
            <v>1</v>
          </cell>
          <cell r="M9356" t="str">
            <v>Informes Específicos</v>
          </cell>
        </row>
        <row r="9357">
          <cell r="A9357" t="str">
            <v>Infomex</v>
          </cell>
          <cell r="F9357" t="str">
            <v>Femenino</v>
          </cell>
          <cell r="I9357" t="str">
            <v>Afirmativo</v>
          </cell>
          <cell r="J9357">
            <v>2022</v>
          </cell>
          <cell r="K9357" t="str">
            <v>julio</v>
          </cell>
          <cell r="L9357">
            <v>1</v>
          </cell>
          <cell r="M9357" t="str">
            <v>Informes Específicos</v>
          </cell>
        </row>
        <row r="9358">
          <cell r="A9358" t="str">
            <v>Infomex</v>
          </cell>
          <cell r="F9358" t="str">
            <v>Femenino</v>
          </cell>
          <cell r="I9358" t="str">
            <v>Afirmativo</v>
          </cell>
          <cell r="J9358">
            <v>2022</v>
          </cell>
          <cell r="K9358" t="str">
            <v>julio</v>
          </cell>
          <cell r="L9358">
            <v>1</v>
          </cell>
          <cell r="M9358" t="str">
            <v>Informes Específicos</v>
          </cell>
        </row>
        <row r="9359">
          <cell r="A9359" t="str">
            <v>Infomex</v>
          </cell>
          <cell r="F9359" t="str">
            <v>Femenino</v>
          </cell>
          <cell r="I9359" t="str">
            <v>Afirmativo</v>
          </cell>
          <cell r="J9359">
            <v>2022</v>
          </cell>
          <cell r="K9359" t="str">
            <v>julio</v>
          </cell>
          <cell r="L9359">
            <v>1</v>
          </cell>
          <cell r="M9359" t="str">
            <v>Informes Específicos</v>
          </cell>
        </row>
        <row r="9360">
          <cell r="A9360" t="str">
            <v>Infomex</v>
          </cell>
          <cell r="F9360" t="str">
            <v>Femenino</v>
          </cell>
          <cell r="I9360" t="str">
            <v>Afirmativo</v>
          </cell>
          <cell r="J9360">
            <v>2022</v>
          </cell>
          <cell r="K9360" t="str">
            <v>julio</v>
          </cell>
          <cell r="L9360">
            <v>1</v>
          </cell>
          <cell r="M9360" t="str">
            <v>Informes Específicos</v>
          </cell>
        </row>
        <row r="9361">
          <cell r="A9361" t="str">
            <v>Infomex</v>
          </cell>
          <cell r="F9361" t="str">
            <v>Masculino</v>
          </cell>
          <cell r="I9361" t="str">
            <v>Afirmativo</v>
          </cell>
          <cell r="J9361">
            <v>2022</v>
          </cell>
          <cell r="K9361" t="str">
            <v>julio</v>
          </cell>
          <cell r="L9361">
            <v>1</v>
          </cell>
          <cell r="M9361" t="str">
            <v>Informes Específicos</v>
          </cell>
        </row>
        <row r="9362">
          <cell r="A9362" t="str">
            <v>Infomex</v>
          </cell>
          <cell r="F9362" t="str">
            <v>Masculino</v>
          </cell>
          <cell r="I9362" t="str">
            <v>Afirmativo Parcial</v>
          </cell>
          <cell r="J9362">
            <v>2022</v>
          </cell>
          <cell r="K9362" t="str">
            <v>julio</v>
          </cell>
          <cell r="L9362">
            <v>1</v>
          </cell>
          <cell r="M9362" t="str">
            <v>Informes Específicos</v>
          </cell>
        </row>
        <row r="9363">
          <cell r="A9363" t="str">
            <v>Infomex</v>
          </cell>
          <cell r="F9363" t="str">
            <v>Masculino</v>
          </cell>
          <cell r="I9363" t="str">
            <v>Afirmativo Parcial</v>
          </cell>
          <cell r="J9363">
            <v>2022</v>
          </cell>
          <cell r="K9363" t="str">
            <v>julio</v>
          </cell>
          <cell r="L9363">
            <v>1</v>
          </cell>
          <cell r="M9363" t="str">
            <v>Informes Específicos</v>
          </cell>
        </row>
        <row r="9364">
          <cell r="A9364" t="str">
            <v>Infomex</v>
          </cell>
          <cell r="F9364" t="str">
            <v>No Especifica</v>
          </cell>
          <cell r="I9364" t="str">
            <v>Afirmativo</v>
          </cell>
          <cell r="J9364">
            <v>2022</v>
          </cell>
          <cell r="K9364" t="str">
            <v>julio</v>
          </cell>
          <cell r="L9364">
            <v>1</v>
          </cell>
          <cell r="M9364" t="str">
            <v>Informes Específicos</v>
          </cell>
        </row>
        <row r="9365">
          <cell r="A9365" t="str">
            <v>Infomex</v>
          </cell>
          <cell r="F9365" t="str">
            <v>Femenino</v>
          </cell>
          <cell r="I9365" t="str">
            <v>Negativo</v>
          </cell>
          <cell r="J9365">
            <v>2022</v>
          </cell>
          <cell r="K9365" t="str">
            <v>julio</v>
          </cell>
          <cell r="L9365">
            <v>1</v>
          </cell>
          <cell r="M9365" t="str">
            <v>Informes Específicos</v>
          </cell>
        </row>
        <row r="9366">
          <cell r="A9366" t="str">
            <v>Manual</v>
          </cell>
          <cell r="F9366" t="str">
            <v>Femenino</v>
          </cell>
          <cell r="I9366" t="str">
            <v>Afirmativo</v>
          </cell>
          <cell r="J9366">
            <v>2022</v>
          </cell>
          <cell r="K9366" t="str">
            <v>julio</v>
          </cell>
          <cell r="L9366">
            <v>1</v>
          </cell>
          <cell r="M9366" t="str">
            <v>Informes Específicos</v>
          </cell>
        </row>
        <row r="9367">
          <cell r="A9367" t="str">
            <v>Manual</v>
          </cell>
          <cell r="F9367" t="str">
            <v>Femenino</v>
          </cell>
          <cell r="I9367" t="str">
            <v>Afirmativo</v>
          </cell>
          <cell r="J9367">
            <v>2022</v>
          </cell>
          <cell r="K9367" t="str">
            <v>julio</v>
          </cell>
          <cell r="L9367">
            <v>1</v>
          </cell>
          <cell r="M9367" t="str">
            <v>Informes Específicos</v>
          </cell>
        </row>
        <row r="9368">
          <cell r="A9368" t="str">
            <v>Manual</v>
          </cell>
          <cell r="F9368" t="str">
            <v>Masculino</v>
          </cell>
          <cell r="I9368" t="str">
            <v>Afirmativo</v>
          </cell>
          <cell r="J9368">
            <v>2022</v>
          </cell>
          <cell r="K9368" t="str">
            <v>julio</v>
          </cell>
          <cell r="L9368">
            <v>1</v>
          </cell>
          <cell r="M9368" t="str">
            <v>Informes Específicos</v>
          </cell>
        </row>
        <row r="9369">
          <cell r="A9369" t="str">
            <v>Manual</v>
          </cell>
          <cell r="F9369" t="str">
            <v>Femenino</v>
          </cell>
          <cell r="I9369" t="str">
            <v>Afirmativo</v>
          </cell>
          <cell r="J9369">
            <v>2022</v>
          </cell>
          <cell r="K9369" t="str">
            <v>julio</v>
          </cell>
          <cell r="L9369">
            <v>1</v>
          </cell>
          <cell r="M9369" t="str">
            <v>Informes Específicos</v>
          </cell>
        </row>
        <row r="9370">
          <cell r="A9370" t="str">
            <v>Manual</v>
          </cell>
          <cell r="F9370" t="str">
            <v>Masculino</v>
          </cell>
          <cell r="I9370" t="str">
            <v>Negativo</v>
          </cell>
          <cell r="J9370">
            <v>2022</v>
          </cell>
          <cell r="K9370" t="str">
            <v>julio</v>
          </cell>
          <cell r="L9370">
            <v>1</v>
          </cell>
          <cell r="M9370" t="str">
            <v>Informes Específicos</v>
          </cell>
        </row>
        <row r="9371">
          <cell r="A9371" t="str">
            <v>Manual</v>
          </cell>
          <cell r="F9371" t="str">
            <v>Masculino</v>
          </cell>
          <cell r="I9371" t="str">
            <v>Afirmativo</v>
          </cell>
          <cell r="J9371">
            <v>2022</v>
          </cell>
          <cell r="K9371" t="str">
            <v>julio</v>
          </cell>
          <cell r="L9371">
            <v>1</v>
          </cell>
          <cell r="M9371" t="str">
            <v>Informes Específicos</v>
          </cell>
        </row>
        <row r="9372">
          <cell r="A9372" t="str">
            <v>Manual</v>
          </cell>
          <cell r="F9372" t="str">
            <v>Femenino</v>
          </cell>
          <cell r="I9372" t="str">
            <v>Afirmativo</v>
          </cell>
          <cell r="J9372">
            <v>2022</v>
          </cell>
          <cell r="K9372" t="str">
            <v>julio</v>
          </cell>
          <cell r="L9372">
            <v>1</v>
          </cell>
          <cell r="M9372" t="str">
            <v>Informes Específicos</v>
          </cell>
        </row>
        <row r="9373">
          <cell r="A9373" t="str">
            <v>Correo Electrónico</v>
          </cell>
          <cell r="F9373" t="str">
            <v>Masculino</v>
          </cell>
          <cell r="I9373" t="str">
            <v>Negativo</v>
          </cell>
          <cell r="J9373">
            <v>2022</v>
          </cell>
          <cell r="K9373" t="str">
            <v>julio</v>
          </cell>
          <cell r="L9373">
            <v>1</v>
          </cell>
          <cell r="M9373" t="str">
            <v>Informes Específicos</v>
          </cell>
        </row>
        <row r="9374">
          <cell r="A9374" t="str">
            <v>Manual</v>
          </cell>
          <cell r="F9374" t="str">
            <v>Femenino</v>
          </cell>
          <cell r="I9374" t="str">
            <v>Afirmativo</v>
          </cell>
          <cell r="J9374">
            <v>2022</v>
          </cell>
          <cell r="K9374" t="str">
            <v>julio</v>
          </cell>
          <cell r="L9374">
            <v>1</v>
          </cell>
          <cell r="M9374" t="str">
            <v>Informes Específicos</v>
          </cell>
        </row>
        <row r="9375">
          <cell r="A9375" t="str">
            <v>Manual</v>
          </cell>
          <cell r="F9375" t="str">
            <v>Masculino</v>
          </cell>
          <cell r="I9375" t="str">
            <v>Afirmativo</v>
          </cell>
          <cell r="J9375">
            <v>2022</v>
          </cell>
          <cell r="K9375" t="str">
            <v>julio</v>
          </cell>
          <cell r="L9375">
            <v>1</v>
          </cell>
          <cell r="M9375" t="str">
            <v>Informes Específicos</v>
          </cell>
        </row>
        <row r="9376">
          <cell r="A9376" t="str">
            <v>Infomex</v>
          </cell>
          <cell r="F9376" t="str">
            <v>Masculino</v>
          </cell>
          <cell r="I9376" t="str">
            <v>Afirmativo</v>
          </cell>
          <cell r="J9376">
            <v>2022</v>
          </cell>
          <cell r="K9376" t="str">
            <v>julio</v>
          </cell>
          <cell r="L9376">
            <v>1</v>
          </cell>
          <cell r="M9376" t="str">
            <v>Informes Específicos</v>
          </cell>
        </row>
        <row r="9377">
          <cell r="A9377" t="str">
            <v>Manual</v>
          </cell>
          <cell r="F9377" t="str">
            <v>Masculino</v>
          </cell>
          <cell r="I9377" t="str">
            <v>Afirmativo</v>
          </cell>
          <cell r="J9377">
            <v>2022</v>
          </cell>
          <cell r="K9377" t="str">
            <v>julio</v>
          </cell>
          <cell r="L9377">
            <v>1</v>
          </cell>
          <cell r="M9377" t="str">
            <v>Informes Específicos</v>
          </cell>
        </row>
        <row r="9378">
          <cell r="A9378" t="str">
            <v>Correo Electrónico</v>
          </cell>
          <cell r="F9378" t="str">
            <v>Femenino</v>
          </cell>
          <cell r="I9378" t="str">
            <v>Afirmativo</v>
          </cell>
          <cell r="J9378">
            <v>2022</v>
          </cell>
          <cell r="K9378" t="str">
            <v>julio</v>
          </cell>
          <cell r="L9378">
            <v>1</v>
          </cell>
          <cell r="M9378" t="str">
            <v>Informes Específicos</v>
          </cell>
        </row>
        <row r="9379">
          <cell r="A9379" t="str">
            <v>Manual</v>
          </cell>
          <cell r="F9379" t="str">
            <v>Femenino</v>
          </cell>
          <cell r="I9379" t="str">
            <v>Afirmativo</v>
          </cell>
          <cell r="J9379">
            <v>2022</v>
          </cell>
          <cell r="K9379" t="str">
            <v>julio</v>
          </cell>
          <cell r="L9379">
            <v>1</v>
          </cell>
          <cell r="M9379" t="str">
            <v>Informes Específicos</v>
          </cell>
        </row>
        <row r="9380">
          <cell r="A9380" t="str">
            <v>Manual</v>
          </cell>
          <cell r="F9380" t="str">
            <v>Masculino</v>
          </cell>
          <cell r="I9380" t="str">
            <v>Afirmativo</v>
          </cell>
          <cell r="J9380">
            <v>2022</v>
          </cell>
          <cell r="K9380" t="str">
            <v>julio</v>
          </cell>
          <cell r="L9380">
            <v>1</v>
          </cell>
          <cell r="M9380" t="str">
            <v>Informes Específicos</v>
          </cell>
        </row>
        <row r="9381">
          <cell r="A9381" t="str">
            <v>Manual</v>
          </cell>
          <cell r="F9381" t="str">
            <v>Masculino</v>
          </cell>
          <cell r="I9381" t="str">
            <v>Afirmativo</v>
          </cell>
          <cell r="J9381">
            <v>2022</v>
          </cell>
          <cell r="K9381" t="str">
            <v>julio</v>
          </cell>
          <cell r="L9381">
            <v>1</v>
          </cell>
          <cell r="M9381" t="str">
            <v>Informes Específicos</v>
          </cell>
        </row>
        <row r="9382">
          <cell r="A9382" t="str">
            <v>Infomex</v>
          </cell>
          <cell r="F9382" t="str">
            <v>Masculino</v>
          </cell>
          <cell r="I9382" t="str">
            <v>Negativo</v>
          </cell>
          <cell r="J9382">
            <v>2022</v>
          </cell>
          <cell r="K9382" t="str">
            <v>julio</v>
          </cell>
          <cell r="L9382">
            <v>1</v>
          </cell>
          <cell r="M9382" t="str">
            <v>Informes Específicos</v>
          </cell>
        </row>
        <row r="9383">
          <cell r="A9383" t="str">
            <v>Manual</v>
          </cell>
          <cell r="F9383" t="str">
            <v>Femenino</v>
          </cell>
          <cell r="I9383" t="str">
            <v>Afirmativo</v>
          </cell>
          <cell r="J9383">
            <v>2022</v>
          </cell>
          <cell r="K9383" t="str">
            <v>julio</v>
          </cell>
          <cell r="L9383">
            <v>1</v>
          </cell>
          <cell r="M9383" t="str">
            <v>Informes Específicos</v>
          </cell>
        </row>
        <row r="9384">
          <cell r="A9384" t="str">
            <v>Manual</v>
          </cell>
          <cell r="F9384" t="str">
            <v>Femenino</v>
          </cell>
          <cell r="I9384" t="str">
            <v>Afirmativo</v>
          </cell>
          <cell r="J9384">
            <v>2022</v>
          </cell>
          <cell r="K9384" t="str">
            <v>julio</v>
          </cell>
          <cell r="L9384">
            <v>1</v>
          </cell>
          <cell r="M9384" t="str">
            <v>Informes Específicos</v>
          </cell>
        </row>
        <row r="9385">
          <cell r="A9385" t="str">
            <v>Manual</v>
          </cell>
          <cell r="F9385" t="str">
            <v>Femenino</v>
          </cell>
          <cell r="I9385" t="str">
            <v>Afirmativo</v>
          </cell>
          <cell r="J9385">
            <v>2022</v>
          </cell>
          <cell r="K9385" t="str">
            <v>julio</v>
          </cell>
          <cell r="L9385">
            <v>1</v>
          </cell>
          <cell r="M9385" t="str">
            <v>Informes Específicos</v>
          </cell>
        </row>
        <row r="9386">
          <cell r="A9386" t="str">
            <v>Manual</v>
          </cell>
          <cell r="F9386" t="str">
            <v>Femenino</v>
          </cell>
          <cell r="I9386" t="str">
            <v>Afirmativo</v>
          </cell>
          <cell r="J9386">
            <v>2022</v>
          </cell>
          <cell r="K9386" t="str">
            <v>julio</v>
          </cell>
          <cell r="L9386">
            <v>1</v>
          </cell>
          <cell r="M9386" t="str">
            <v>Informes Específicos</v>
          </cell>
        </row>
        <row r="9387">
          <cell r="A9387" t="str">
            <v>Manual</v>
          </cell>
          <cell r="F9387" t="str">
            <v>Femenino</v>
          </cell>
          <cell r="I9387" t="str">
            <v>Afirmativo</v>
          </cell>
          <cell r="J9387">
            <v>2022</v>
          </cell>
          <cell r="K9387" t="str">
            <v>julio</v>
          </cell>
          <cell r="L9387">
            <v>1</v>
          </cell>
          <cell r="M9387" t="str">
            <v>Informes Específicos</v>
          </cell>
        </row>
        <row r="9388">
          <cell r="A9388" t="str">
            <v>Manual</v>
          </cell>
          <cell r="F9388" t="str">
            <v>Masculino</v>
          </cell>
          <cell r="I9388" t="str">
            <v>Afirmativo</v>
          </cell>
          <cell r="J9388">
            <v>2022</v>
          </cell>
          <cell r="K9388" t="str">
            <v>julio</v>
          </cell>
          <cell r="L9388">
            <v>1</v>
          </cell>
          <cell r="M9388" t="str">
            <v>Informes Específicos</v>
          </cell>
        </row>
        <row r="9389">
          <cell r="A9389" t="str">
            <v>Manual</v>
          </cell>
          <cell r="F9389" t="str">
            <v>No Especifica</v>
          </cell>
          <cell r="I9389" t="str">
            <v>Afirmativo</v>
          </cell>
          <cell r="J9389">
            <v>2022</v>
          </cell>
          <cell r="K9389" t="str">
            <v>julio</v>
          </cell>
          <cell r="L9389">
            <v>1</v>
          </cell>
          <cell r="M9389" t="str">
            <v>Informes Específicos</v>
          </cell>
        </row>
        <row r="9390">
          <cell r="A9390" t="str">
            <v>Manual</v>
          </cell>
          <cell r="F9390" t="str">
            <v>Masculino</v>
          </cell>
          <cell r="I9390" t="str">
            <v>Afirmativo</v>
          </cell>
          <cell r="J9390">
            <v>2022</v>
          </cell>
          <cell r="K9390" t="str">
            <v>julio</v>
          </cell>
          <cell r="L9390">
            <v>1</v>
          </cell>
          <cell r="M9390" t="str">
            <v>Informes Específicos</v>
          </cell>
        </row>
        <row r="9391">
          <cell r="A9391" t="str">
            <v>Manual</v>
          </cell>
          <cell r="F9391" t="str">
            <v>Masculino</v>
          </cell>
          <cell r="I9391" t="str">
            <v>Afirmativo</v>
          </cell>
          <cell r="J9391">
            <v>2022</v>
          </cell>
          <cell r="K9391" t="str">
            <v>julio</v>
          </cell>
          <cell r="L9391">
            <v>1</v>
          </cell>
          <cell r="M9391" t="str">
            <v>Informes Específicos</v>
          </cell>
        </row>
        <row r="9392">
          <cell r="A9392" t="str">
            <v>Infomex</v>
          </cell>
          <cell r="F9392" t="str">
            <v>Femenino</v>
          </cell>
          <cell r="I9392" t="str">
            <v>Negativo</v>
          </cell>
          <cell r="J9392">
            <v>2022</v>
          </cell>
          <cell r="K9392" t="str">
            <v>julio</v>
          </cell>
          <cell r="L9392">
            <v>1</v>
          </cell>
          <cell r="M9392" t="str">
            <v>Informes Específicos</v>
          </cell>
        </row>
        <row r="9393">
          <cell r="A9393" t="str">
            <v>Infomex</v>
          </cell>
          <cell r="F9393" t="str">
            <v>Femenino</v>
          </cell>
          <cell r="I9393" t="str">
            <v>Negativo</v>
          </cell>
          <cell r="J9393">
            <v>2022</v>
          </cell>
          <cell r="K9393" t="str">
            <v>julio</v>
          </cell>
          <cell r="L9393">
            <v>1</v>
          </cell>
          <cell r="M9393" t="str">
            <v>Informes Específicos</v>
          </cell>
        </row>
        <row r="9394">
          <cell r="A9394" t="str">
            <v>Infomex</v>
          </cell>
          <cell r="F9394" t="str">
            <v>Femenino</v>
          </cell>
          <cell r="I9394" t="str">
            <v>Negativo</v>
          </cell>
          <cell r="J9394">
            <v>2022</v>
          </cell>
          <cell r="K9394" t="str">
            <v>julio</v>
          </cell>
          <cell r="L9394">
            <v>1</v>
          </cell>
          <cell r="M9394" t="str">
            <v>Informes Específicos</v>
          </cell>
        </row>
        <row r="9395">
          <cell r="A9395" t="str">
            <v>Infomex</v>
          </cell>
          <cell r="F9395" t="str">
            <v>Femenino</v>
          </cell>
          <cell r="I9395" t="str">
            <v>Afirmativo</v>
          </cell>
          <cell r="J9395">
            <v>2022</v>
          </cell>
          <cell r="K9395" t="str">
            <v>julio</v>
          </cell>
          <cell r="L9395">
            <v>1</v>
          </cell>
          <cell r="M9395" t="str">
            <v>Informes Específicos</v>
          </cell>
        </row>
        <row r="9396">
          <cell r="A9396" t="str">
            <v>Correo Electrónico</v>
          </cell>
          <cell r="F9396" t="str">
            <v>Masculino</v>
          </cell>
          <cell r="I9396" t="str">
            <v>Negativo</v>
          </cell>
          <cell r="J9396">
            <v>2022</v>
          </cell>
          <cell r="K9396" t="str">
            <v>julio</v>
          </cell>
          <cell r="L9396">
            <v>1</v>
          </cell>
          <cell r="M9396" t="str">
            <v>Informes Específicos</v>
          </cell>
        </row>
        <row r="9397">
          <cell r="A9397" t="str">
            <v>Correo Electrónico</v>
          </cell>
          <cell r="F9397" t="str">
            <v>Masculino</v>
          </cell>
          <cell r="I9397" t="str">
            <v>Afirmativo</v>
          </cell>
          <cell r="J9397">
            <v>2022</v>
          </cell>
          <cell r="K9397" t="str">
            <v>julio</v>
          </cell>
          <cell r="L9397">
            <v>1</v>
          </cell>
          <cell r="M9397" t="str">
            <v>Informes Específicos</v>
          </cell>
        </row>
        <row r="9398">
          <cell r="A9398" t="str">
            <v>Infomex</v>
          </cell>
          <cell r="F9398" t="str">
            <v>Femenino</v>
          </cell>
          <cell r="I9398" t="str">
            <v>Afirmativo</v>
          </cell>
          <cell r="J9398">
            <v>2022</v>
          </cell>
          <cell r="K9398" t="str">
            <v>julio</v>
          </cell>
          <cell r="L9398">
            <v>1</v>
          </cell>
          <cell r="M9398" t="str">
            <v>Informes Específicos</v>
          </cell>
        </row>
        <row r="9399">
          <cell r="A9399" t="str">
            <v>Infomex</v>
          </cell>
          <cell r="F9399" t="str">
            <v>Femenino</v>
          </cell>
          <cell r="I9399" t="str">
            <v>Afirmativo</v>
          </cell>
          <cell r="J9399">
            <v>2022</v>
          </cell>
          <cell r="K9399" t="str">
            <v>julio</v>
          </cell>
          <cell r="L9399">
            <v>1</v>
          </cell>
          <cell r="M9399" t="str">
            <v>Informes Específicos</v>
          </cell>
        </row>
        <row r="9400">
          <cell r="A9400" t="str">
            <v>Infomex</v>
          </cell>
          <cell r="F9400" t="str">
            <v>No Especifica</v>
          </cell>
          <cell r="I9400" t="str">
            <v>Negativo</v>
          </cell>
          <cell r="J9400">
            <v>2022</v>
          </cell>
          <cell r="K9400" t="str">
            <v>julio</v>
          </cell>
          <cell r="L9400">
            <v>1</v>
          </cell>
          <cell r="M9400" t="str">
            <v>Informes Específicos</v>
          </cell>
        </row>
        <row r="9401">
          <cell r="A9401" t="str">
            <v>Infomex</v>
          </cell>
          <cell r="F9401" t="str">
            <v>Femenino</v>
          </cell>
          <cell r="I9401" t="str">
            <v>Afirmativo</v>
          </cell>
          <cell r="J9401">
            <v>2022</v>
          </cell>
          <cell r="K9401" t="str">
            <v>julio</v>
          </cell>
          <cell r="L9401">
            <v>1</v>
          </cell>
          <cell r="M9401" t="str">
            <v>Informes Específicos</v>
          </cell>
        </row>
        <row r="9402">
          <cell r="A9402" t="str">
            <v>Infomex</v>
          </cell>
          <cell r="F9402" t="str">
            <v>Masculino</v>
          </cell>
          <cell r="I9402" t="str">
            <v>Afirmativo</v>
          </cell>
          <cell r="J9402">
            <v>2022</v>
          </cell>
          <cell r="K9402" t="str">
            <v>julio</v>
          </cell>
          <cell r="L9402">
            <v>1</v>
          </cell>
          <cell r="M9402" t="str">
            <v>Informes Específicos</v>
          </cell>
        </row>
        <row r="9403">
          <cell r="A9403" t="str">
            <v>Correo Electrónico</v>
          </cell>
          <cell r="F9403" t="str">
            <v>Masculino</v>
          </cell>
          <cell r="I9403" t="str">
            <v>Afirmativo</v>
          </cell>
          <cell r="J9403">
            <v>2022</v>
          </cell>
          <cell r="K9403" t="str">
            <v>julio</v>
          </cell>
          <cell r="L9403">
            <v>1</v>
          </cell>
          <cell r="M9403" t="str">
            <v>Informes Específicos</v>
          </cell>
        </row>
        <row r="9404">
          <cell r="A9404" t="str">
            <v>Correo Electrónico</v>
          </cell>
          <cell r="F9404" t="str">
            <v>Masculino</v>
          </cell>
          <cell r="I9404" t="str">
            <v>Afirmativo</v>
          </cell>
          <cell r="J9404">
            <v>2022</v>
          </cell>
          <cell r="K9404" t="str">
            <v>julio</v>
          </cell>
          <cell r="L9404">
            <v>1</v>
          </cell>
          <cell r="M9404" t="str">
            <v>Informes Específicos</v>
          </cell>
        </row>
        <row r="9405">
          <cell r="A9405" t="str">
            <v>Correo Electrónico</v>
          </cell>
          <cell r="F9405" t="str">
            <v>Masculino</v>
          </cell>
          <cell r="I9405" t="str">
            <v>Afirmativo</v>
          </cell>
          <cell r="J9405">
            <v>2022</v>
          </cell>
          <cell r="K9405" t="str">
            <v>julio</v>
          </cell>
          <cell r="L9405">
            <v>1</v>
          </cell>
          <cell r="M9405" t="str">
            <v>Informes Específicos</v>
          </cell>
        </row>
        <row r="9406">
          <cell r="A9406" t="str">
            <v>Correo Electrónico</v>
          </cell>
          <cell r="F9406" t="str">
            <v>Masculino</v>
          </cell>
          <cell r="I9406" t="str">
            <v>Negativo</v>
          </cell>
          <cell r="J9406">
            <v>2022</v>
          </cell>
          <cell r="K9406" t="str">
            <v>julio</v>
          </cell>
          <cell r="L9406">
            <v>1</v>
          </cell>
          <cell r="M9406" t="str">
            <v>Informes Específicos</v>
          </cell>
        </row>
        <row r="9407">
          <cell r="A9407" t="str">
            <v>Infomex</v>
          </cell>
          <cell r="F9407" t="str">
            <v>Femenino</v>
          </cell>
          <cell r="I9407" t="str">
            <v>Afirmativo</v>
          </cell>
          <cell r="J9407">
            <v>2022</v>
          </cell>
          <cell r="K9407" t="str">
            <v>julio</v>
          </cell>
          <cell r="L9407">
            <v>1</v>
          </cell>
          <cell r="M9407" t="str">
            <v>Informes Específicos</v>
          </cell>
        </row>
        <row r="9408">
          <cell r="A9408" t="str">
            <v>Manual</v>
          </cell>
          <cell r="F9408" t="str">
            <v>Femenino</v>
          </cell>
          <cell r="I9408" t="str">
            <v>Afirmativo</v>
          </cell>
          <cell r="J9408">
            <v>2022</v>
          </cell>
          <cell r="K9408" t="str">
            <v>julio</v>
          </cell>
          <cell r="L9408">
            <v>1</v>
          </cell>
          <cell r="M9408" t="str">
            <v>Informes Específicos</v>
          </cell>
        </row>
        <row r="9409">
          <cell r="A9409" t="str">
            <v>Manual</v>
          </cell>
          <cell r="F9409" t="str">
            <v>Femenino</v>
          </cell>
          <cell r="I9409" t="str">
            <v>Afirmativo</v>
          </cell>
          <cell r="J9409">
            <v>2022</v>
          </cell>
          <cell r="K9409" t="str">
            <v>julio</v>
          </cell>
          <cell r="L9409">
            <v>1</v>
          </cell>
          <cell r="M9409" t="str">
            <v>Informes Específicos</v>
          </cell>
        </row>
        <row r="9410">
          <cell r="A9410" t="str">
            <v>Manual</v>
          </cell>
          <cell r="F9410" t="str">
            <v>Femenino</v>
          </cell>
          <cell r="I9410" t="str">
            <v>Negativo</v>
          </cell>
          <cell r="J9410">
            <v>2022</v>
          </cell>
          <cell r="K9410" t="str">
            <v>julio</v>
          </cell>
          <cell r="L9410">
            <v>1</v>
          </cell>
          <cell r="M9410" t="str">
            <v>Informes Específicos</v>
          </cell>
        </row>
        <row r="9411">
          <cell r="A9411" t="str">
            <v>Manual</v>
          </cell>
          <cell r="F9411" t="str">
            <v>Femenino</v>
          </cell>
          <cell r="I9411" t="str">
            <v>Afirmativo</v>
          </cell>
          <cell r="J9411">
            <v>2022</v>
          </cell>
          <cell r="K9411" t="str">
            <v>julio</v>
          </cell>
          <cell r="L9411">
            <v>1</v>
          </cell>
          <cell r="M9411" t="str">
            <v>Informes Específicos</v>
          </cell>
        </row>
        <row r="9412">
          <cell r="A9412" t="str">
            <v>Manual</v>
          </cell>
          <cell r="F9412" t="str">
            <v>Femenino</v>
          </cell>
          <cell r="I9412" t="str">
            <v>Afirmativo</v>
          </cell>
          <cell r="J9412">
            <v>2022</v>
          </cell>
          <cell r="K9412" t="str">
            <v>julio</v>
          </cell>
          <cell r="L9412">
            <v>1</v>
          </cell>
          <cell r="M9412" t="str">
            <v>Informes Específicos</v>
          </cell>
        </row>
        <row r="9413">
          <cell r="A9413" t="str">
            <v>Manual</v>
          </cell>
          <cell r="F9413" t="str">
            <v>Femenino</v>
          </cell>
          <cell r="I9413" t="str">
            <v>Afirmativo</v>
          </cell>
          <cell r="J9413">
            <v>2022</v>
          </cell>
          <cell r="K9413" t="str">
            <v>julio</v>
          </cell>
          <cell r="L9413">
            <v>1</v>
          </cell>
          <cell r="M9413" t="str">
            <v>Informes Específicos</v>
          </cell>
        </row>
        <row r="9414">
          <cell r="A9414" t="str">
            <v>Manual</v>
          </cell>
          <cell r="F9414" t="str">
            <v>Masculino</v>
          </cell>
          <cell r="I9414" t="str">
            <v>Afirmativo</v>
          </cell>
          <cell r="J9414">
            <v>2022</v>
          </cell>
          <cell r="K9414" t="str">
            <v>julio</v>
          </cell>
          <cell r="L9414">
            <v>1</v>
          </cell>
          <cell r="M9414" t="str">
            <v>Informes Específicos</v>
          </cell>
        </row>
        <row r="9415">
          <cell r="A9415" t="str">
            <v>Manual</v>
          </cell>
          <cell r="F9415" t="str">
            <v>No Especifica</v>
          </cell>
          <cell r="I9415" t="str">
            <v>Afirmativo</v>
          </cell>
          <cell r="J9415">
            <v>2022</v>
          </cell>
          <cell r="K9415" t="str">
            <v>julio</v>
          </cell>
          <cell r="L9415">
            <v>1</v>
          </cell>
          <cell r="M9415" t="str">
            <v>Informes Específicos</v>
          </cell>
        </row>
        <row r="9416">
          <cell r="A9416" t="str">
            <v>Manual</v>
          </cell>
          <cell r="F9416" t="str">
            <v>No Especifica</v>
          </cell>
          <cell r="I9416" t="str">
            <v>Afirmativo</v>
          </cell>
          <cell r="J9416">
            <v>2022</v>
          </cell>
          <cell r="K9416" t="str">
            <v>julio</v>
          </cell>
          <cell r="L9416">
            <v>1</v>
          </cell>
          <cell r="M9416" t="str">
            <v>Informes Específicos</v>
          </cell>
        </row>
        <row r="9417">
          <cell r="A9417" t="str">
            <v>Manual</v>
          </cell>
          <cell r="F9417" t="str">
            <v>No Especifica</v>
          </cell>
          <cell r="I9417" t="str">
            <v>Afirmativo</v>
          </cell>
          <cell r="J9417">
            <v>2022</v>
          </cell>
          <cell r="K9417" t="str">
            <v>julio</v>
          </cell>
          <cell r="L9417">
            <v>1</v>
          </cell>
          <cell r="M9417" t="str">
            <v>Informes Específicos</v>
          </cell>
        </row>
        <row r="9418">
          <cell r="A9418" t="str">
            <v>Manual</v>
          </cell>
          <cell r="F9418" t="str">
            <v>No Especifica</v>
          </cell>
          <cell r="I9418" t="str">
            <v>Afirmativo</v>
          </cell>
          <cell r="J9418">
            <v>2022</v>
          </cell>
          <cell r="K9418" t="str">
            <v>julio</v>
          </cell>
          <cell r="L9418">
            <v>1</v>
          </cell>
          <cell r="M9418" t="str">
            <v>Informes Específicos</v>
          </cell>
        </row>
        <row r="9419">
          <cell r="A9419" t="str">
            <v>Manual</v>
          </cell>
          <cell r="F9419" t="str">
            <v>No Especifica</v>
          </cell>
          <cell r="I9419" t="str">
            <v>Afirmativo</v>
          </cell>
          <cell r="J9419">
            <v>2022</v>
          </cell>
          <cell r="K9419" t="str">
            <v>julio</v>
          </cell>
          <cell r="L9419">
            <v>1</v>
          </cell>
          <cell r="M9419" t="str">
            <v>Informes Específicos</v>
          </cell>
        </row>
        <row r="9420">
          <cell r="A9420" t="str">
            <v>Manual</v>
          </cell>
          <cell r="F9420" t="str">
            <v>No Especifica</v>
          </cell>
          <cell r="I9420" t="str">
            <v>Afirmativo</v>
          </cell>
          <cell r="J9420">
            <v>2022</v>
          </cell>
          <cell r="K9420" t="str">
            <v>julio</v>
          </cell>
          <cell r="L9420">
            <v>1</v>
          </cell>
          <cell r="M9420" t="str">
            <v>Informes Específicos</v>
          </cell>
        </row>
        <row r="9421">
          <cell r="A9421" t="str">
            <v>Manual</v>
          </cell>
          <cell r="F9421" t="str">
            <v>Masculino</v>
          </cell>
          <cell r="I9421" t="str">
            <v>Afirmativo</v>
          </cell>
          <cell r="J9421">
            <v>2022</v>
          </cell>
          <cell r="K9421" t="str">
            <v>julio</v>
          </cell>
          <cell r="L9421">
            <v>1</v>
          </cell>
          <cell r="M9421" t="str">
            <v>Informes Específicos</v>
          </cell>
        </row>
        <row r="9422">
          <cell r="A9422" t="str">
            <v>Manual</v>
          </cell>
          <cell r="F9422" t="str">
            <v>Masculino</v>
          </cell>
          <cell r="I9422" t="str">
            <v>Afirmativo</v>
          </cell>
          <cell r="J9422">
            <v>2022</v>
          </cell>
          <cell r="K9422" t="str">
            <v>julio</v>
          </cell>
          <cell r="L9422">
            <v>1</v>
          </cell>
          <cell r="M9422" t="str">
            <v>Informes Específicos</v>
          </cell>
        </row>
        <row r="9423">
          <cell r="A9423" t="str">
            <v>Infomex</v>
          </cell>
          <cell r="F9423" t="str">
            <v>No Especifica</v>
          </cell>
          <cell r="I9423" t="str">
            <v>Negativo</v>
          </cell>
          <cell r="J9423">
            <v>2022</v>
          </cell>
          <cell r="K9423" t="str">
            <v>julio</v>
          </cell>
          <cell r="L9423">
            <v>1</v>
          </cell>
          <cell r="M9423" t="str">
            <v>Informes Específicos</v>
          </cell>
        </row>
        <row r="9424">
          <cell r="A9424" t="str">
            <v>Infomex</v>
          </cell>
          <cell r="F9424" t="str">
            <v>No Especifica</v>
          </cell>
          <cell r="I9424" t="str">
            <v>Negativo</v>
          </cell>
          <cell r="J9424">
            <v>2022</v>
          </cell>
          <cell r="K9424" t="str">
            <v>julio</v>
          </cell>
          <cell r="L9424">
            <v>1</v>
          </cell>
          <cell r="M9424" t="str">
            <v>Informes Específicos</v>
          </cell>
        </row>
        <row r="9425">
          <cell r="A9425" t="str">
            <v>Manual</v>
          </cell>
          <cell r="F9425" t="str">
            <v>Femenino</v>
          </cell>
          <cell r="I9425" t="str">
            <v>Afirmativo</v>
          </cell>
          <cell r="J9425">
            <v>2022</v>
          </cell>
          <cell r="K9425" t="str">
            <v>julio</v>
          </cell>
          <cell r="L9425">
            <v>1</v>
          </cell>
          <cell r="M9425" t="str">
            <v>Informes Específicos</v>
          </cell>
        </row>
        <row r="9426">
          <cell r="A9426" t="str">
            <v>Manual</v>
          </cell>
          <cell r="F9426" t="str">
            <v>Masculino</v>
          </cell>
          <cell r="I9426" t="str">
            <v>Afirmativo</v>
          </cell>
          <cell r="J9426">
            <v>2022</v>
          </cell>
          <cell r="K9426" t="str">
            <v>julio</v>
          </cell>
          <cell r="L9426">
            <v>1</v>
          </cell>
          <cell r="M9426" t="str">
            <v>Informes Específicos</v>
          </cell>
        </row>
        <row r="9427">
          <cell r="A9427" t="str">
            <v>Manual</v>
          </cell>
          <cell r="F9427" t="str">
            <v>Femenino</v>
          </cell>
          <cell r="I9427" t="str">
            <v>Afirmativo</v>
          </cell>
          <cell r="J9427">
            <v>2022</v>
          </cell>
          <cell r="K9427" t="str">
            <v>julio</v>
          </cell>
          <cell r="L9427">
            <v>1</v>
          </cell>
          <cell r="M9427" t="str">
            <v>Informes Específicos</v>
          </cell>
        </row>
        <row r="9428">
          <cell r="A9428" t="str">
            <v>Manual</v>
          </cell>
          <cell r="F9428" t="str">
            <v>Masculino</v>
          </cell>
          <cell r="I9428" t="str">
            <v>Afirmativo</v>
          </cell>
          <cell r="J9428">
            <v>2022</v>
          </cell>
          <cell r="K9428" t="str">
            <v>julio</v>
          </cell>
          <cell r="L9428">
            <v>1</v>
          </cell>
          <cell r="M9428" t="str">
            <v>Informes Específicos</v>
          </cell>
        </row>
        <row r="9429">
          <cell r="A9429" t="str">
            <v>Manual</v>
          </cell>
          <cell r="F9429" t="str">
            <v>Masculino</v>
          </cell>
          <cell r="I9429" t="str">
            <v>Afirmativo</v>
          </cell>
          <cell r="J9429">
            <v>2022</v>
          </cell>
          <cell r="K9429" t="str">
            <v>julio</v>
          </cell>
          <cell r="L9429">
            <v>1</v>
          </cell>
          <cell r="M9429" t="str">
            <v>Informes Específicos</v>
          </cell>
        </row>
        <row r="9430">
          <cell r="A9430" t="str">
            <v>Manual</v>
          </cell>
          <cell r="F9430" t="str">
            <v>Femenino</v>
          </cell>
          <cell r="I9430" t="str">
            <v>Afirmativo Parcial</v>
          </cell>
          <cell r="J9430">
            <v>2022</v>
          </cell>
          <cell r="K9430" t="str">
            <v>julio</v>
          </cell>
          <cell r="L9430">
            <v>1</v>
          </cell>
          <cell r="M9430" t="str">
            <v>Informes Específicos</v>
          </cell>
        </row>
        <row r="9431">
          <cell r="A9431" t="str">
            <v>Manual</v>
          </cell>
          <cell r="F9431" t="str">
            <v>Masculino</v>
          </cell>
          <cell r="J9431">
            <v>2022</v>
          </cell>
          <cell r="K9431" t="str">
            <v>julio</v>
          </cell>
          <cell r="L9431">
            <v>1</v>
          </cell>
        </row>
        <row r="9432">
          <cell r="A9432" t="str">
            <v>Manual</v>
          </cell>
          <cell r="F9432" t="str">
            <v>Femenino</v>
          </cell>
          <cell r="I9432" t="str">
            <v>Afirmativo</v>
          </cell>
          <cell r="J9432">
            <v>2022</v>
          </cell>
          <cell r="K9432" t="str">
            <v>julio</v>
          </cell>
          <cell r="L9432">
            <v>1</v>
          </cell>
          <cell r="M9432" t="str">
            <v>Informes Específicos</v>
          </cell>
        </row>
        <row r="9433">
          <cell r="A9433" t="str">
            <v>Correo Electrónico</v>
          </cell>
          <cell r="F9433" t="str">
            <v>Femenino</v>
          </cell>
          <cell r="I9433" t="str">
            <v>Afirmativo</v>
          </cell>
          <cell r="J9433">
            <v>2022</v>
          </cell>
          <cell r="K9433" t="str">
            <v>julio</v>
          </cell>
          <cell r="L9433">
            <v>1</v>
          </cell>
          <cell r="M9433" t="str">
            <v>Informes Específicos</v>
          </cell>
        </row>
        <row r="9434">
          <cell r="A9434" t="str">
            <v>Correo Electrónico</v>
          </cell>
          <cell r="F9434" t="str">
            <v>Femenino</v>
          </cell>
          <cell r="I9434" t="str">
            <v>Afirmativo</v>
          </cell>
          <cell r="J9434">
            <v>2022</v>
          </cell>
          <cell r="K9434" t="str">
            <v>julio</v>
          </cell>
          <cell r="L9434">
            <v>1</v>
          </cell>
          <cell r="M9434" t="str">
            <v>Informes Específicos</v>
          </cell>
        </row>
        <row r="9435">
          <cell r="A9435" t="str">
            <v>Correo Electrónico</v>
          </cell>
          <cell r="F9435" t="str">
            <v>Femenino</v>
          </cell>
          <cell r="I9435" t="str">
            <v>Afirmativo</v>
          </cell>
          <cell r="J9435">
            <v>2022</v>
          </cell>
          <cell r="K9435" t="str">
            <v>julio</v>
          </cell>
          <cell r="L9435">
            <v>1</v>
          </cell>
          <cell r="M9435" t="str">
            <v>Informes Específicos</v>
          </cell>
        </row>
        <row r="9436">
          <cell r="A9436" t="str">
            <v>Correo Electrónico</v>
          </cell>
          <cell r="F9436" t="str">
            <v>No Especifica</v>
          </cell>
          <cell r="I9436" t="str">
            <v>Afirmativo</v>
          </cell>
          <cell r="J9436">
            <v>2022</v>
          </cell>
          <cell r="K9436" t="str">
            <v>julio</v>
          </cell>
          <cell r="L9436">
            <v>1</v>
          </cell>
          <cell r="M9436" t="str">
            <v>Informes Específicos</v>
          </cell>
        </row>
        <row r="9437">
          <cell r="A9437" t="str">
            <v>Infomex</v>
          </cell>
          <cell r="F9437" t="str">
            <v>Femenino</v>
          </cell>
          <cell r="I9437" t="str">
            <v>Afirmativo Parcial</v>
          </cell>
          <cell r="J9437">
            <v>2022</v>
          </cell>
          <cell r="K9437" t="str">
            <v>julio</v>
          </cell>
          <cell r="L9437">
            <v>1</v>
          </cell>
          <cell r="M9437" t="str">
            <v>Informes Específicos</v>
          </cell>
        </row>
        <row r="9438">
          <cell r="A9438" t="str">
            <v>Infomex</v>
          </cell>
          <cell r="F9438" t="str">
            <v>Masculino</v>
          </cell>
          <cell r="I9438" t="str">
            <v>Afirmativo Parcial</v>
          </cell>
          <cell r="J9438">
            <v>2022</v>
          </cell>
          <cell r="K9438" t="str">
            <v>julio</v>
          </cell>
          <cell r="L9438">
            <v>1</v>
          </cell>
          <cell r="M9438" t="str">
            <v>Informes Específicos</v>
          </cell>
        </row>
        <row r="9439">
          <cell r="A9439" t="str">
            <v>Infomex</v>
          </cell>
          <cell r="F9439" t="str">
            <v>Masculino</v>
          </cell>
          <cell r="I9439" t="str">
            <v>Afirmativo Parcial</v>
          </cell>
          <cell r="J9439">
            <v>2022</v>
          </cell>
          <cell r="K9439" t="str">
            <v>julio</v>
          </cell>
          <cell r="L9439">
            <v>1</v>
          </cell>
          <cell r="M9439" t="str">
            <v>Informes Específicos</v>
          </cell>
        </row>
        <row r="9440">
          <cell r="A9440" t="str">
            <v>Infomex</v>
          </cell>
          <cell r="F9440" t="str">
            <v>No Especifica</v>
          </cell>
          <cell r="I9440" t="str">
            <v>Acuerdo de no Competencia</v>
          </cell>
          <cell r="J9440">
            <v>2022</v>
          </cell>
          <cell r="K9440" t="str">
            <v>julio</v>
          </cell>
          <cell r="L9440">
            <v>1</v>
          </cell>
          <cell r="M9440" t="str">
            <v>Informes Específicos</v>
          </cell>
        </row>
        <row r="9441">
          <cell r="A9441" t="str">
            <v>Manual</v>
          </cell>
          <cell r="F9441" t="str">
            <v>Femenino</v>
          </cell>
          <cell r="I9441" t="str">
            <v>Afirmativo</v>
          </cell>
          <cell r="J9441">
            <v>2022</v>
          </cell>
          <cell r="K9441" t="str">
            <v>julio</v>
          </cell>
          <cell r="L9441">
            <v>1</v>
          </cell>
          <cell r="M9441" t="str">
            <v>Informes Específicos</v>
          </cell>
        </row>
        <row r="9442">
          <cell r="A9442" t="str">
            <v>Manual</v>
          </cell>
          <cell r="F9442" t="str">
            <v>Masculino</v>
          </cell>
          <cell r="I9442" t="str">
            <v>Afirmativo</v>
          </cell>
          <cell r="J9442">
            <v>2022</v>
          </cell>
          <cell r="K9442" t="str">
            <v>julio</v>
          </cell>
          <cell r="L9442">
            <v>1</v>
          </cell>
          <cell r="M9442" t="str">
            <v>Informes Específicos</v>
          </cell>
        </row>
        <row r="9443">
          <cell r="A9443" t="str">
            <v>Manual</v>
          </cell>
          <cell r="F9443" t="str">
            <v>Masculino</v>
          </cell>
          <cell r="I9443" t="str">
            <v>Afirmativo</v>
          </cell>
          <cell r="J9443">
            <v>2022</v>
          </cell>
          <cell r="K9443" t="str">
            <v>julio</v>
          </cell>
          <cell r="L9443">
            <v>1</v>
          </cell>
          <cell r="M9443" t="str">
            <v>Informes Específicos</v>
          </cell>
        </row>
        <row r="9444">
          <cell r="A9444" t="str">
            <v>Manual</v>
          </cell>
          <cell r="F9444" t="str">
            <v>Masculino</v>
          </cell>
          <cell r="I9444" t="str">
            <v>Afirmativo</v>
          </cell>
          <cell r="J9444">
            <v>2022</v>
          </cell>
          <cell r="K9444" t="str">
            <v>julio</v>
          </cell>
          <cell r="L9444">
            <v>1</v>
          </cell>
          <cell r="M9444" t="str">
            <v>Informes Específicos</v>
          </cell>
        </row>
        <row r="9445">
          <cell r="A9445" t="str">
            <v>Manual</v>
          </cell>
          <cell r="F9445" t="str">
            <v>Masculino</v>
          </cell>
          <cell r="I9445" t="str">
            <v>Afirmativo</v>
          </cell>
          <cell r="J9445">
            <v>2022</v>
          </cell>
          <cell r="K9445" t="str">
            <v>julio</v>
          </cell>
          <cell r="L9445">
            <v>1</v>
          </cell>
          <cell r="M9445" t="str">
            <v>Informes Específicos</v>
          </cell>
        </row>
        <row r="9446">
          <cell r="A9446" t="str">
            <v>Manual</v>
          </cell>
          <cell r="F9446" t="str">
            <v>Femenino</v>
          </cell>
          <cell r="I9446" t="str">
            <v>Afirmativo</v>
          </cell>
          <cell r="J9446">
            <v>2022</v>
          </cell>
          <cell r="K9446" t="str">
            <v>julio</v>
          </cell>
          <cell r="L9446">
            <v>1</v>
          </cell>
          <cell r="M9446" t="str">
            <v>Informes Específicos</v>
          </cell>
        </row>
        <row r="9447">
          <cell r="A9447" t="str">
            <v>Manual</v>
          </cell>
          <cell r="F9447" t="str">
            <v>Femenino</v>
          </cell>
          <cell r="I9447" t="str">
            <v>Afirmativo</v>
          </cell>
          <cell r="J9447">
            <v>2022</v>
          </cell>
          <cell r="K9447" t="str">
            <v>julio</v>
          </cell>
          <cell r="L9447">
            <v>1</v>
          </cell>
          <cell r="M9447" t="str">
            <v>Informes Específicos</v>
          </cell>
        </row>
        <row r="9448">
          <cell r="A9448" t="str">
            <v>Manual</v>
          </cell>
          <cell r="F9448" t="str">
            <v>Masculino</v>
          </cell>
          <cell r="I9448" t="str">
            <v>Afirmativo</v>
          </cell>
          <cell r="J9448">
            <v>2022</v>
          </cell>
          <cell r="K9448" t="str">
            <v>julio</v>
          </cell>
          <cell r="L9448">
            <v>1</v>
          </cell>
          <cell r="M9448" t="str">
            <v>Informes Específicos</v>
          </cell>
        </row>
        <row r="9449">
          <cell r="A9449" t="str">
            <v>Correo Electrónico</v>
          </cell>
          <cell r="F9449" t="str">
            <v>Femenino</v>
          </cell>
          <cell r="I9449" t="str">
            <v>Afirmativo Parcial</v>
          </cell>
          <cell r="J9449">
            <v>2022</v>
          </cell>
          <cell r="K9449" t="str">
            <v>julio</v>
          </cell>
          <cell r="L9449">
            <v>1</v>
          </cell>
          <cell r="M9449" t="str">
            <v>Informes Específicos</v>
          </cell>
        </row>
        <row r="9450">
          <cell r="A9450" t="str">
            <v>Infomex</v>
          </cell>
          <cell r="F9450" t="str">
            <v>No Especifica</v>
          </cell>
          <cell r="I9450" t="str">
            <v>Afirmativo</v>
          </cell>
          <cell r="J9450">
            <v>2022</v>
          </cell>
          <cell r="K9450" t="str">
            <v>julio</v>
          </cell>
          <cell r="L9450">
            <v>1</v>
          </cell>
          <cell r="M9450" t="str">
            <v>Informes Específicos</v>
          </cell>
        </row>
        <row r="9451">
          <cell r="A9451" t="str">
            <v>Infomex</v>
          </cell>
          <cell r="F9451" t="str">
            <v>No Especifica</v>
          </cell>
          <cell r="I9451" t="str">
            <v>Afirmativo</v>
          </cell>
          <cell r="J9451">
            <v>2022</v>
          </cell>
          <cell r="K9451" t="str">
            <v>julio</v>
          </cell>
          <cell r="L9451">
            <v>1</v>
          </cell>
          <cell r="M9451" t="str">
            <v>Informes Específicos</v>
          </cell>
        </row>
        <row r="9452">
          <cell r="A9452" t="str">
            <v>Infomex</v>
          </cell>
          <cell r="F9452" t="str">
            <v>Femenino</v>
          </cell>
          <cell r="I9452" t="str">
            <v>Afirmativo</v>
          </cell>
          <cell r="J9452">
            <v>2022</v>
          </cell>
          <cell r="K9452" t="str">
            <v>julio</v>
          </cell>
          <cell r="L9452">
            <v>1</v>
          </cell>
          <cell r="M9452" t="str">
            <v>Informes Específicos</v>
          </cell>
        </row>
        <row r="9453">
          <cell r="A9453" t="str">
            <v>Infomex</v>
          </cell>
          <cell r="F9453" t="str">
            <v>Femenino</v>
          </cell>
          <cell r="I9453" t="str">
            <v>Afirmativo</v>
          </cell>
          <cell r="J9453">
            <v>2022</v>
          </cell>
          <cell r="K9453" t="str">
            <v>julio</v>
          </cell>
          <cell r="L9453">
            <v>1</v>
          </cell>
          <cell r="M9453" t="str">
            <v>Informes Específicos</v>
          </cell>
        </row>
        <row r="9454">
          <cell r="A9454" t="str">
            <v>Infomex</v>
          </cell>
          <cell r="F9454" t="str">
            <v>Masculino</v>
          </cell>
          <cell r="I9454" t="str">
            <v>Afirmativo</v>
          </cell>
          <cell r="J9454">
            <v>2022</v>
          </cell>
          <cell r="K9454" t="str">
            <v>julio</v>
          </cell>
          <cell r="L9454">
            <v>1</v>
          </cell>
          <cell r="M9454" t="str">
            <v>Informes Específicos</v>
          </cell>
        </row>
        <row r="9455">
          <cell r="A9455" t="str">
            <v>Manual</v>
          </cell>
          <cell r="F9455" t="str">
            <v>Masculino</v>
          </cell>
          <cell r="I9455" t="str">
            <v>Afirmativo</v>
          </cell>
          <cell r="J9455">
            <v>2022</v>
          </cell>
          <cell r="K9455" t="str">
            <v>julio</v>
          </cell>
          <cell r="L9455">
            <v>1</v>
          </cell>
          <cell r="M9455" t="str">
            <v>Informes Específicos</v>
          </cell>
        </row>
        <row r="9456">
          <cell r="A9456" t="str">
            <v>Manual</v>
          </cell>
          <cell r="F9456" t="str">
            <v>Masculino</v>
          </cell>
          <cell r="I9456" t="str">
            <v>Afirmativo</v>
          </cell>
          <cell r="J9456">
            <v>2022</v>
          </cell>
          <cell r="K9456" t="str">
            <v>julio</v>
          </cell>
          <cell r="L9456">
            <v>1</v>
          </cell>
          <cell r="M9456" t="str">
            <v>Informes Específicos</v>
          </cell>
        </row>
        <row r="9457">
          <cell r="A9457" t="str">
            <v>Manual</v>
          </cell>
          <cell r="F9457" t="str">
            <v>Masculino</v>
          </cell>
          <cell r="I9457" t="str">
            <v>Afirmativo</v>
          </cell>
          <cell r="J9457">
            <v>2022</v>
          </cell>
          <cell r="K9457" t="str">
            <v>julio</v>
          </cell>
          <cell r="L9457">
            <v>1</v>
          </cell>
          <cell r="M9457" t="str">
            <v>Informes Específicos</v>
          </cell>
        </row>
        <row r="9458">
          <cell r="A9458" t="str">
            <v>Manual</v>
          </cell>
          <cell r="F9458" t="str">
            <v>Femenino</v>
          </cell>
          <cell r="I9458" t="str">
            <v>Afirmativo</v>
          </cell>
          <cell r="J9458">
            <v>2022</v>
          </cell>
          <cell r="K9458" t="str">
            <v>julio</v>
          </cell>
          <cell r="L9458">
            <v>1</v>
          </cell>
          <cell r="M9458" t="str">
            <v>Informes Específicos</v>
          </cell>
        </row>
        <row r="9459">
          <cell r="A9459" t="str">
            <v>Manual</v>
          </cell>
          <cell r="F9459" t="str">
            <v>Femenino</v>
          </cell>
          <cell r="I9459" t="str">
            <v>Afirmativo</v>
          </cell>
          <cell r="J9459">
            <v>2022</v>
          </cell>
          <cell r="K9459" t="str">
            <v>julio</v>
          </cell>
          <cell r="L9459">
            <v>1</v>
          </cell>
          <cell r="M9459" t="str">
            <v>Informes Específicos</v>
          </cell>
        </row>
        <row r="9460">
          <cell r="A9460" t="str">
            <v>Manual</v>
          </cell>
          <cell r="F9460" t="str">
            <v>Masculino</v>
          </cell>
          <cell r="I9460" t="str">
            <v>Afirmativo</v>
          </cell>
          <cell r="J9460">
            <v>2022</v>
          </cell>
          <cell r="K9460" t="str">
            <v>julio</v>
          </cell>
          <cell r="L9460">
            <v>1</v>
          </cell>
          <cell r="M9460" t="str">
            <v>Informes Específicos</v>
          </cell>
        </row>
        <row r="9461">
          <cell r="A9461" t="str">
            <v>Manual</v>
          </cell>
          <cell r="F9461" t="str">
            <v>Masculino</v>
          </cell>
          <cell r="I9461" t="str">
            <v>Afirmativo</v>
          </cell>
          <cell r="J9461">
            <v>2022</v>
          </cell>
          <cell r="K9461" t="str">
            <v>julio</v>
          </cell>
          <cell r="L9461">
            <v>1</v>
          </cell>
          <cell r="M9461" t="str">
            <v>Informes Específicos</v>
          </cell>
        </row>
        <row r="9462">
          <cell r="A9462" t="str">
            <v>Manual</v>
          </cell>
          <cell r="F9462" t="str">
            <v>Masculino</v>
          </cell>
          <cell r="I9462" t="str">
            <v>Afirmativo</v>
          </cell>
          <cell r="J9462">
            <v>2022</v>
          </cell>
          <cell r="K9462" t="str">
            <v>julio</v>
          </cell>
          <cell r="L9462">
            <v>1</v>
          </cell>
          <cell r="M9462" t="str">
            <v>Informes Específicos</v>
          </cell>
        </row>
        <row r="9463">
          <cell r="A9463" t="str">
            <v>Manual</v>
          </cell>
          <cell r="F9463" t="str">
            <v>Masculino</v>
          </cell>
          <cell r="I9463" t="str">
            <v>Afirmativo</v>
          </cell>
          <cell r="J9463">
            <v>2022</v>
          </cell>
          <cell r="K9463" t="str">
            <v>julio</v>
          </cell>
          <cell r="L9463">
            <v>1</v>
          </cell>
          <cell r="M9463" t="str">
            <v>Reproducción de Documentos</v>
          </cell>
        </row>
        <row r="9464">
          <cell r="A9464" t="str">
            <v>Manual</v>
          </cell>
          <cell r="F9464" t="str">
            <v>No Especifica</v>
          </cell>
          <cell r="I9464" t="str">
            <v>Afirmativo</v>
          </cell>
          <cell r="J9464">
            <v>2022</v>
          </cell>
          <cell r="K9464" t="str">
            <v>julio</v>
          </cell>
          <cell r="L9464">
            <v>1</v>
          </cell>
          <cell r="M9464" t="str">
            <v>Informes Específicos</v>
          </cell>
        </row>
        <row r="9465">
          <cell r="A9465" t="str">
            <v>Manual</v>
          </cell>
          <cell r="F9465" t="str">
            <v>Femenino</v>
          </cell>
          <cell r="I9465" t="str">
            <v>Afirmativo</v>
          </cell>
          <cell r="J9465">
            <v>2022</v>
          </cell>
          <cell r="K9465" t="str">
            <v>julio</v>
          </cell>
          <cell r="L9465">
            <v>1</v>
          </cell>
          <cell r="M9465" t="str">
            <v>Informes Específicos</v>
          </cell>
        </row>
        <row r="9466">
          <cell r="A9466" t="str">
            <v>Manual</v>
          </cell>
          <cell r="F9466" t="str">
            <v>Femenino</v>
          </cell>
          <cell r="I9466" t="str">
            <v>Afirmativo Parcial</v>
          </cell>
          <cell r="J9466">
            <v>2022</v>
          </cell>
          <cell r="K9466" t="str">
            <v>julio</v>
          </cell>
          <cell r="L9466">
            <v>1</v>
          </cell>
          <cell r="M9466" t="str">
            <v>Combinación de las Anteriores</v>
          </cell>
        </row>
        <row r="9467">
          <cell r="A9467" t="str">
            <v>Manual</v>
          </cell>
          <cell r="F9467" t="str">
            <v>Masculino</v>
          </cell>
          <cell r="I9467" t="str">
            <v>Afirmativo</v>
          </cell>
          <cell r="J9467">
            <v>2022</v>
          </cell>
          <cell r="K9467" t="str">
            <v>julio</v>
          </cell>
          <cell r="L9467">
            <v>1</v>
          </cell>
          <cell r="M9467" t="str">
            <v>Informes Específicos</v>
          </cell>
        </row>
        <row r="9468">
          <cell r="A9468" t="str">
            <v>Manual</v>
          </cell>
          <cell r="F9468" t="str">
            <v>No Especifica</v>
          </cell>
          <cell r="I9468" t="str">
            <v>Afirmativo</v>
          </cell>
          <cell r="J9468">
            <v>2022</v>
          </cell>
          <cell r="K9468" t="str">
            <v>julio</v>
          </cell>
          <cell r="L9468">
            <v>1</v>
          </cell>
          <cell r="M9468" t="str">
            <v>Informes Específicos</v>
          </cell>
        </row>
        <row r="9469">
          <cell r="A9469" t="str">
            <v>Infomex</v>
          </cell>
          <cell r="F9469" t="str">
            <v>Masculino</v>
          </cell>
          <cell r="I9469" t="str">
            <v>Afirmativo Parcial</v>
          </cell>
          <cell r="J9469">
            <v>2022</v>
          </cell>
          <cell r="K9469" t="str">
            <v>julio</v>
          </cell>
          <cell r="L9469">
            <v>1</v>
          </cell>
          <cell r="M9469" t="str">
            <v>Informes Específicos</v>
          </cell>
        </row>
        <row r="9470">
          <cell r="A9470" t="str">
            <v>Infomex</v>
          </cell>
          <cell r="F9470" t="str">
            <v>Masculino</v>
          </cell>
          <cell r="I9470" t="str">
            <v>Afirmativo</v>
          </cell>
          <cell r="J9470">
            <v>2022</v>
          </cell>
          <cell r="K9470" t="str">
            <v>julio</v>
          </cell>
          <cell r="L9470">
            <v>1</v>
          </cell>
          <cell r="M9470" t="str">
            <v>Informes Específicos</v>
          </cell>
        </row>
        <row r="9471">
          <cell r="A9471" t="str">
            <v>Infomex</v>
          </cell>
          <cell r="F9471" t="str">
            <v>Masculino</v>
          </cell>
          <cell r="I9471" t="str">
            <v>Afirmativo</v>
          </cell>
          <cell r="J9471">
            <v>2022</v>
          </cell>
          <cell r="K9471" t="str">
            <v>julio</v>
          </cell>
          <cell r="L9471">
            <v>1</v>
          </cell>
          <cell r="M9471" t="str">
            <v>Informes Específicos</v>
          </cell>
        </row>
        <row r="9472">
          <cell r="A9472" t="str">
            <v>Infomex</v>
          </cell>
          <cell r="F9472" t="str">
            <v>Femenino</v>
          </cell>
          <cell r="I9472" t="str">
            <v>Afirmativo</v>
          </cell>
          <cell r="J9472">
            <v>2022</v>
          </cell>
          <cell r="K9472" t="str">
            <v>julio</v>
          </cell>
          <cell r="L9472">
            <v>1</v>
          </cell>
          <cell r="M9472" t="str">
            <v>Informes Específicos</v>
          </cell>
        </row>
        <row r="9473">
          <cell r="A9473" t="str">
            <v>Infomex</v>
          </cell>
          <cell r="F9473" t="str">
            <v>Masculino</v>
          </cell>
          <cell r="I9473" t="str">
            <v>Acuerdo de no Competencia</v>
          </cell>
          <cell r="J9473">
            <v>2022</v>
          </cell>
          <cell r="K9473" t="str">
            <v>julio</v>
          </cell>
          <cell r="L9473">
            <v>1</v>
          </cell>
          <cell r="M9473" t="str">
            <v>Informes Específicos</v>
          </cell>
        </row>
        <row r="9474">
          <cell r="A9474" t="str">
            <v>Manual</v>
          </cell>
          <cell r="F9474" t="str">
            <v>Masculino</v>
          </cell>
          <cell r="I9474" t="str">
            <v>Negativo</v>
          </cell>
          <cell r="J9474">
            <v>2022</v>
          </cell>
          <cell r="K9474" t="str">
            <v>julio</v>
          </cell>
          <cell r="L9474">
            <v>1</v>
          </cell>
          <cell r="M9474" t="str">
            <v>Informes Específicos</v>
          </cell>
        </row>
        <row r="9475">
          <cell r="A9475" t="str">
            <v>Manual</v>
          </cell>
          <cell r="F9475" t="str">
            <v>Femenino</v>
          </cell>
          <cell r="I9475" t="str">
            <v>Afirmativo</v>
          </cell>
          <cell r="J9475">
            <v>2022</v>
          </cell>
          <cell r="K9475" t="str">
            <v>julio</v>
          </cell>
          <cell r="L9475">
            <v>1</v>
          </cell>
          <cell r="M9475" t="str">
            <v>Informes Específicos</v>
          </cell>
        </row>
        <row r="9476">
          <cell r="A9476" t="str">
            <v>Manual</v>
          </cell>
          <cell r="F9476" t="str">
            <v>Masculino</v>
          </cell>
          <cell r="I9476" t="str">
            <v>Afirmativo Parcial</v>
          </cell>
          <cell r="J9476">
            <v>2022</v>
          </cell>
          <cell r="K9476" t="str">
            <v>julio</v>
          </cell>
          <cell r="L9476">
            <v>1</v>
          </cell>
          <cell r="M9476" t="str">
            <v>Informes Específicos</v>
          </cell>
        </row>
        <row r="9477">
          <cell r="A9477" t="str">
            <v>Manual</v>
          </cell>
          <cell r="F9477" t="str">
            <v>Masculino</v>
          </cell>
          <cell r="I9477" t="str">
            <v>Afirmativo</v>
          </cell>
          <cell r="J9477">
            <v>2022</v>
          </cell>
          <cell r="K9477" t="str">
            <v>julio</v>
          </cell>
          <cell r="L9477">
            <v>1</v>
          </cell>
          <cell r="M9477" t="str">
            <v>Informes Específicos</v>
          </cell>
        </row>
        <row r="9478">
          <cell r="A9478" t="str">
            <v>Manual</v>
          </cell>
          <cell r="F9478" t="str">
            <v>Femenino</v>
          </cell>
          <cell r="I9478" t="str">
            <v>Negativo</v>
          </cell>
          <cell r="J9478">
            <v>2022</v>
          </cell>
          <cell r="K9478" t="str">
            <v>julio</v>
          </cell>
          <cell r="L9478">
            <v>1</v>
          </cell>
          <cell r="M9478" t="str">
            <v>Informes Específicos</v>
          </cell>
        </row>
        <row r="9479">
          <cell r="A9479" t="str">
            <v>Manual</v>
          </cell>
          <cell r="F9479" t="str">
            <v>Femenino</v>
          </cell>
          <cell r="I9479" t="str">
            <v>Afirmativo Parcial</v>
          </cell>
          <cell r="J9479">
            <v>2022</v>
          </cell>
          <cell r="K9479" t="str">
            <v>julio</v>
          </cell>
          <cell r="L9479">
            <v>1</v>
          </cell>
          <cell r="M9479" t="str">
            <v>Informes Específicos</v>
          </cell>
        </row>
        <row r="9480">
          <cell r="A9480" t="str">
            <v>Manual</v>
          </cell>
          <cell r="F9480" t="str">
            <v>Femenino</v>
          </cell>
          <cell r="I9480" t="str">
            <v>Afirmativo Parcial</v>
          </cell>
          <cell r="J9480">
            <v>2022</v>
          </cell>
          <cell r="K9480" t="str">
            <v>julio</v>
          </cell>
          <cell r="L9480">
            <v>1</v>
          </cell>
          <cell r="M9480" t="str">
            <v>Combinación de las Anteriores</v>
          </cell>
        </row>
        <row r="9481">
          <cell r="A9481" t="str">
            <v>Correo Electrónico</v>
          </cell>
          <cell r="F9481" t="str">
            <v>No Especifica</v>
          </cell>
          <cell r="I9481" t="str">
            <v>Afirmativo</v>
          </cell>
          <cell r="J9481">
            <v>2022</v>
          </cell>
          <cell r="K9481" t="str">
            <v>julio</v>
          </cell>
          <cell r="L9481">
            <v>1</v>
          </cell>
          <cell r="M9481" t="str">
            <v>Informes Específicos</v>
          </cell>
        </row>
        <row r="9482">
          <cell r="A9482" t="str">
            <v>Correo Electrónico</v>
          </cell>
          <cell r="F9482" t="str">
            <v>No Especifica</v>
          </cell>
          <cell r="I9482" t="str">
            <v>Afirmativo</v>
          </cell>
          <cell r="J9482">
            <v>2022</v>
          </cell>
          <cell r="K9482" t="str">
            <v>julio</v>
          </cell>
          <cell r="L9482">
            <v>1</v>
          </cell>
          <cell r="M9482" t="str">
            <v>Informes Específicos</v>
          </cell>
        </row>
        <row r="9483">
          <cell r="A9483" t="str">
            <v>Correo Electrónico</v>
          </cell>
          <cell r="F9483" t="str">
            <v>No Especifica</v>
          </cell>
          <cell r="I9483" t="str">
            <v>Afirmativo Parcial</v>
          </cell>
          <cell r="J9483">
            <v>2022</v>
          </cell>
          <cell r="K9483" t="str">
            <v>julio</v>
          </cell>
          <cell r="L9483">
            <v>1</v>
          </cell>
          <cell r="M9483" t="str">
            <v>Informes Específicos</v>
          </cell>
        </row>
        <row r="9484">
          <cell r="A9484" t="str">
            <v>Correo Electrónico</v>
          </cell>
          <cell r="F9484" t="str">
            <v>Masculino</v>
          </cell>
          <cell r="I9484" t="str">
            <v>Afirmativo Parcial</v>
          </cell>
          <cell r="J9484">
            <v>2022</v>
          </cell>
          <cell r="K9484" t="str">
            <v>julio</v>
          </cell>
          <cell r="L9484">
            <v>1</v>
          </cell>
          <cell r="M9484" t="str">
            <v>Informes Específicos</v>
          </cell>
        </row>
        <row r="9485">
          <cell r="A9485" t="str">
            <v>Manual</v>
          </cell>
          <cell r="F9485" t="str">
            <v>Masculino</v>
          </cell>
          <cell r="I9485" t="str">
            <v>Afirmativo</v>
          </cell>
          <cell r="J9485">
            <v>2022</v>
          </cell>
          <cell r="K9485" t="str">
            <v>julio</v>
          </cell>
          <cell r="L9485">
            <v>1</v>
          </cell>
          <cell r="M9485" t="str">
            <v>Informes Específicos</v>
          </cell>
        </row>
        <row r="9486">
          <cell r="A9486" t="str">
            <v>Manual</v>
          </cell>
          <cell r="F9486" t="str">
            <v>Masculino</v>
          </cell>
          <cell r="I9486" t="str">
            <v>Afirmativo</v>
          </cell>
          <cell r="J9486">
            <v>2022</v>
          </cell>
          <cell r="K9486" t="str">
            <v>julio</v>
          </cell>
          <cell r="L9486">
            <v>1</v>
          </cell>
          <cell r="M9486" t="str">
            <v>Informes Específicos</v>
          </cell>
        </row>
        <row r="9487">
          <cell r="A9487" t="str">
            <v>Manual</v>
          </cell>
          <cell r="F9487" t="str">
            <v>Femenino</v>
          </cell>
          <cell r="I9487" t="str">
            <v>Afirmativo</v>
          </cell>
          <cell r="J9487">
            <v>2022</v>
          </cell>
          <cell r="K9487" t="str">
            <v>julio</v>
          </cell>
          <cell r="L9487">
            <v>1</v>
          </cell>
          <cell r="M9487" t="str">
            <v>Informes Específicos</v>
          </cell>
        </row>
        <row r="9488">
          <cell r="A9488" t="str">
            <v>Manual</v>
          </cell>
          <cell r="F9488" t="str">
            <v>Masculino</v>
          </cell>
          <cell r="I9488" t="str">
            <v>Afirmativo</v>
          </cell>
          <cell r="J9488">
            <v>2022</v>
          </cell>
          <cell r="K9488" t="str">
            <v>julio</v>
          </cell>
          <cell r="L9488">
            <v>1</v>
          </cell>
          <cell r="M9488" t="str">
            <v>Informes Específicos</v>
          </cell>
        </row>
        <row r="9489">
          <cell r="A9489" t="str">
            <v>Manual</v>
          </cell>
          <cell r="F9489" t="str">
            <v>Masculino</v>
          </cell>
          <cell r="I9489" t="str">
            <v>Afirmativo</v>
          </cell>
          <cell r="J9489">
            <v>2022</v>
          </cell>
          <cell r="K9489" t="str">
            <v>julio</v>
          </cell>
          <cell r="L9489">
            <v>1</v>
          </cell>
          <cell r="M9489" t="str">
            <v>Informes Específicos</v>
          </cell>
        </row>
        <row r="9490">
          <cell r="A9490" t="str">
            <v>Correo Electrónico</v>
          </cell>
          <cell r="F9490" t="str">
            <v>Masculino</v>
          </cell>
          <cell r="I9490" t="str">
            <v>Acuerdo de no Competencia</v>
          </cell>
          <cell r="J9490">
            <v>2022</v>
          </cell>
          <cell r="K9490" t="str">
            <v>julio</v>
          </cell>
          <cell r="L9490">
            <v>1</v>
          </cell>
          <cell r="M9490" t="str">
            <v>Informes Específicos</v>
          </cell>
        </row>
        <row r="9491">
          <cell r="A9491" t="str">
            <v>Correo Electrónico</v>
          </cell>
          <cell r="F9491" t="str">
            <v>Femenino</v>
          </cell>
          <cell r="I9491" t="str">
            <v>Acuerdo de no Competencia</v>
          </cell>
          <cell r="J9491">
            <v>2022</v>
          </cell>
          <cell r="K9491" t="str">
            <v>julio</v>
          </cell>
          <cell r="L9491">
            <v>1</v>
          </cell>
          <cell r="M9491" t="str">
            <v>Informes Específicos</v>
          </cell>
        </row>
        <row r="9492">
          <cell r="A9492" t="str">
            <v>Manual</v>
          </cell>
          <cell r="F9492" t="str">
            <v>Femenino</v>
          </cell>
          <cell r="I9492" t="str">
            <v>Afirmativo</v>
          </cell>
          <cell r="J9492">
            <v>2022</v>
          </cell>
          <cell r="K9492" t="str">
            <v>julio</v>
          </cell>
          <cell r="L9492">
            <v>1</v>
          </cell>
          <cell r="M9492" t="str">
            <v>Informes Específicos</v>
          </cell>
        </row>
        <row r="9493">
          <cell r="A9493" t="str">
            <v>Manual</v>
          </cell>
          <cell r="F9493" t="str">
            <v>Masculino</v>
          </cell>
          <cell r="I9493" t="str">
            <v>Afirmativo</v>
          </cell>
          <cell r="J9493">
            <v>2022</v>
          </cell>
          <cell r="K9493" t="str">
            <v>julio</v>
          </cell>
          <cell r="L9493">
            <v>1</v>
          </cell>
          <cell r="M9493" t="str">
            <v>Informes Específicos</v>
          </cell>
        </row>
        <row r="9494">
          <cell r="A9494" t="str">
            <v>Manual</v>
          </cell>
          <cell r="F9494" t="str">
            <v>Femenino</v>
          </cell>
          <cell r="I9494" t="str">
            <v>Afirmativo</v>
          </cell>
          <cell r="J9494">
            <v>2022</v>
          </cell>
          <cell r="K9494" t="str">
            <v>julio</v>
          </cell>
          <cell r="L9494">
            <v>1</v>
          </cell>
          <cell r="M9494" t="str">
            <v>Informes Específicos</v>
          </cell>
        </row>
        <row r="9495">
          <cell r="A9495" t="str">
            <v>Manual</v>
          </cell>
          <cell r="F9495" t="str">
            <v>Femenino</v>
          </cell>
          <cell r="I9495" t="str">
            <v>Prevencion</v>
          </cell>
          <cell r="J9495">
            <v>2022</v>
          </cell>
          <cell r="K9495" t="str">
            <v>julio</v>
          </cell>
          <cell r="L9495">
            <v>1</v>
          </cell>
          <cell r="M9495" t="str">
            <v>Prevención</v>
          </cell>
        </row>
        <row r="9496">
          <cell r="A9496" t="str">
            <v>Manual</v>
          </cell>
          <cell r="F9496" t="str">
            <v>Femenino</v>
          </cell>
          <cell r="I9496" t="str">
            <v>Afirmativo</v>
          </cell>
          <cell r="J9496">
            <v>2022</v>
          </cell>
          <cell r="K9496" t="str">
            <v>julio</v>
          </cell>
          <cell r="L9496">
            <v>1</v>
          </cell>
          <cell r="M9496" t="str">
            <v>Reproducción de Documentos</v>
          </cell>
        </row>
        <row r="9497">
          <cell r="A9497" t="str">
            <v>Manual</v>
          </cell>
          <cell r="F9497" t="str">
            <v>Femenino</v>
          </cell>
          <cell r="I9497" t="str">
            <v>Afirmativo</v>
          </cell>
          <cell r="J9497">
            <v>2022</v>
          </cell>
          <cell r="K9497" t="str">
            <v>julio</v>
          </cell>
          <cell r="L9497">
            <v>1</v>
          </cell>
          <cell r="M9497" t="str">
            <v>Informes Específicos</v>
          </cell>
        </row>
        <row r="9498">
          <cell r="A9498" t="str">
            <v>Manual</v>
          </cell>
          <cell r="F9498" t="str">
            <v>Femenino</v>
          </cell>
          <cell r="I9498" t="str">
            <v>Afirmativo</v>
          </cell>
          <cell r="J9498">
            <v>2022</v>
          </cell>
          <cell r="K9498" t="str">
            <v>julio</v>
          </cell>
          <cell r="L9498">
            <v>1</v>
          </cell>
          <cell r="M9498" t="str">
            <v>Informes Específicos</v>
          </cell>
        </row>
        <row r="9499">
          <cell r="A9499" t="str">
            <v>Manual</v>
          </cell>
          <cell r="F9499" t="str">
            <v>Femenino</v>
          </cell>
          <cell r="I9499" t="str">
            <v>Afirmativo</v>
          </cell>
          <cell r="J9499">
            <v>2022</v>
          </cell>
          <cell r="K9499" t="str">
            <v>julio</v>
          </cell>
          <cell r="L9499">
            <v>1</v>
          </cell>
          <cell r="M9499" t="str">
            <v>Reproducción de Documentos</v>
          </cell>
        </row>
        <row r="9500">
          <cell r="A9500" t="str">
            <v>Manual</v>
          </cell>
          <cell r="F9500" t="str">
            <v>Femenino</v>
          </cell>
          <cell r="I9500" t="str">
            <v>Afirmativo</v>
          </cell>
          <cell r="J9500">
            <v>2022</v>
          </cell>
          <cell r="K9500" t="str">
            <v>julio</v>
          </cell>
          <cell r="L9500">
            <v>1</v>
          </cell>
          <cell r="M9500" t="str">
            <v>Informes Específicos</v>
          </cell>
        </row>
        <row r="9501">
          <cell r="A9501" t="str">
            <v>Manual</v>
          </cell>
          <cell r="F9501" t="str">
            <v>Masculino</v>
          </cell>
          <cell r="I9501" t="str">
            <v>Afirmativo</v>
          </cell>
          <cell r="J9501">
            <v>2022</v>
          </cell>
          <cell r="K9501" t="str">
            <v>julio</v>
          </cell>
          <cell r="L9501">
            <v>1</v>
          </cell>
          <cell r="M9501" t="str">
            <v>Informes Específicos</v>
          </cell>
        </row>
        <row r="9502">
          <cell r="A9502" t="str">
            <v>Manual</v>
          </cell>
          <cell r="F9502" t="str">
            <v>Femenino</v>
          </cell>
          <cell r="I9502" t="str">
            <v>Negativo</v>
          </cell>
          <cell r="J9502">
            <v>2022</v>
          </cell>
          <cell r="K9502" t="str">
            <v>julio</v>
          </cell>
          <cell r="L9502">
            <v>1</v>
          </cell>
          <cell r="M9502" t="str">
            <v>Informes Específicos</v>
          </cell>
        </row>
        <row r="9503">
          <cell r="A9503" t="str">
            <v>Manual</v>
          </cell>
          <cell r="F9503" t="str">
            <v>Femenino</v>
          </cell>
          <cell r="I9503" t="str">
            <v>Negativo</v>
          </cell>
          <cell r="J9503">
            <v>2022</v>
          </cell>
          <cell r="K9503" t="str">
            <v>julio</v>
          </cell>
          <cell r="L9503">
            <v>1</v>
          </cell>
          <cell r="M9503" t="str">
            <v>Informes Específicos</v>
          </cell>
        </row>
        <row r="9504">
          <cell r="A9504" t="str">
            <v>Manual</v>
          </cell>
          <cell r="F9504" t="str">
            <v>Femenino</v>
          </cell>
          <cell r="I9504" t="str">
            <v>Afirmativo</v>
          </cell>
          <cell r="J9504">
            <v>2022</v>
          </cell>
          <cell r="K9504" t="str">
            <v>julio</v>
          </cell>
          <cell r="L9504">
            <v>1</v>
          </cell>
          <cell r="M9504" t="str">
            <v>Informes Específicos</v>
          </cell>
        </row>
        <row r="9505">
          <cell r="A9505" t="str">
            <v>Manual</v>
          </cell>
          <cell r="F9505" t="str">
            <v>Masculino</v>
          </cell>
          <cell r="I9505" t="str">
            <v>Afirmativo</v>
          </cell>
          <cell r="J9505">
            <v>2022</v>
          </cell>
          <cell r="K9505" t="str">
            <v>julio</v>
          </cell>
          <cell r="L9505">
            <v>1</v>
          </cell>
          <cell r="M9505" t="str">
            <v>Informes Específicos</v>
          </cell>
        </row>
        <row r="9506">
          <cell r="A9506" t="str">
            <v>Manual</v>
          </cell>
          <cell r="F9506" t="str">
            <v>Femenino</v>
          </cell>
          <cell r="I9506" t="str">
            <v>Afirmativo</v>
          </cell>
          <cell r="J9506">
            <v>2022</v>
          </cell>
          <cell r="K9506" t="str">
            <v>julio</v>
          </cell>
          <cell r="L9506">
            <v>1</v>
          </cell>
          <cell r="M9506" t="str">
            <v>Informes Específicos</v>
          </cell>
        </row>
        <row r="9507">
          <cell r="A9507" t="str">
            <v>Manual</v>
          </cell>
          <cell r="F9507" t="str">
            <v>Masculino</v>
          </cell>
          <cell r="I9507" t="str">
            <v>Afirmativo</v>
          </cell>
          <cell r="J9507">
            <v>2022</v>
          </cell>
          <cell r="K9507" t="str">
            <v>julio</v>
          </cell>
          <cell r="L9507">
            <v>1</v>
          </cell>
          <cell r="M9507" t="str">
            <v>Informes Específicos</v>
          </cell>
        </row>
        <row r="9508">
          <cell r="A9508" t="str">
            <v>Manual</v>
          </cell>
          <cell r="F9508" t="str">
            <v>Masculino</v>
          </cell>
          <cell r="I9508" t="str">
            <v>Afirmativo</v>
          </cell>
          <cell r="J9508">
            <v>2022</v>
          </cell>
          <cell r="K9508" t="str">
            <v>julio</v>
          </cell>
          <cell r="L9508">
            <v>1</v>
          </cell>
          <cell r="M9508" t="str">
            <v>Informes Específicos</v>
          </cell>
        </row>
        <row r="9509">
          <cell r="A9509" t="str">
            <v>Manual</v>
          </cell>
          <cell r="F9509" t="str">
            <v>Masculino</v>
          </cell>
          <cell r="I9509" t="str">
            <v>Afirmativo</v>
          </cell>
          <cell r="J9509">
            <v>2022</v>
          </cell>
          <cell r="K9509" t="str">
            <v>julio</v>
          </cell>
          <cell r="L9509">
            <v>1</v>
          </cell>
          <cell r="M9509" t="str">
            <v>Informes Específicos</v>
          </cell>
        </row>
        <row r="9510">
          <cell r="A9510" t="str">
            <v>Manual</v>
          </cell>
          <cell r="F9510" t="str">
            <v>Femenino</v>
          </cell>
          <cell r="I9510" t="str">
            <v>Afirmativo</v>
          </cell>
          <cell r="J9510">
            <v>2022</v>
          </cell>
          <cell r="K9510" t="str">
            <v>julio</v>
          </cell>
          <cell r="L9510">
            <v>1</v>
          </cell>
          <cell r="M9510" t="str">
            <v>Informes Específicos</v>
          </cell>
        </row>
        <row r="9511">
          <cell r="A9511" t="str">
            <v>Correo Electrónico</v>
          </cell>
          <cell r="F9511" t="str">
            <v>Femenino</v>
          </cell>
          <cell r="I9511" t="str">
            <v>Afirmativo Parcial</v>
          </cell>
          <cell r="J9511">
            <v>2022</v>
          </cell>
          <cell r="K9511" t="str">
            <v>julio</v>
          </cell>
          <cell r="L9511">
            <v>1</v>
          </cell>
          <cell r="M9511" t="str">
            <v>Informes Específicos</v>
          </cell>
        </row>
        <row r="9512">
          <cell r="A9512" t="str">
            <v>Infomex</v>
          </cell>
          <cell r="F9512" t="str">
            <v>Femenino</v>
          </cell>
          <cell r="I9512" t="str">
            <v>Afirmativo</v>
          </cell>
          <cell r="J9512">
            <v>2022</v>
          </cell>
          <cell r="K9512" t="str">
            <v>julio</v>
          </cell>
          <cell r="L9512">
            <v>1</v>
          </cell>
          <cell r="M9512" t="str">
            <v>Informes Específicos</v>
          </cell>
        </row>
        <row r="9513">
          <cell r="A9513" t="str">
            <v>Manual</v>
          </cell>
          <cell r="F9513" t="str">
            <v>Femenino</v>
          </cell>
          <cell r="I9513" t="str">
            <v>Afirmativo Parcial</v>
          </cell>
          <cell r="J9513">
            <v>2022</v>
          </cell>
          <cell r="K9513" t="str">
            <v>julio</v>
          </cell>
          <cell r="L9513">
            <v>1</v>
          </cell>
          <cell r="M9513" t="str">
            <v>Informes Específicos</v>
          </cell>
        </row>
        <row r="9514">
          <cell r="A9514" t="str">
            <v>Infomex</v>
          </cell>
          <cell r="F9514" t="str">
            <v>Femenino</v>
          </cell>
          <cell r="I9514" t="str">
            <v>Afirmativo Parcial</v>
          </cell>
          <cell r="J9514">
            <v>2022</v>
          </cell>
          <cell r="K9514" t="str">
            <v>julio</v>
          </cell>
          <cell r="L9514">
            <v>1</v>
          </cell>
          <cell r="M9514" t="str">
            <v>Informes Específicos</v>
          </cell>
        </row>
        <row r="9515">
          <cell r="A9515" t="str">
            <v>Correo Electrónico</v>
          </cell>
          <cell r="F9515" t="str">
            <v>Masculino</v>
          </cell>
          <cell r="I9515" t="str">
            <v>Afirmativo</v>
          </cell>
          <cell r="J9515">
            <v>2022</v>
          </cell>
          <cell r="K9515" t="str">
            <v>julio</v>
          </cell>
          <cell r="L9515">
            <v>1</v>
          </cell>
          <cell r="M9515" t="str">
            <v>Informes Específicos</v>
          </cell>
        </row>
        <row r="9516">
          <cell r="A9516" t="str">
            <v>Correo Electrónico</v>
          </cell>
          <cell r="F9516" t="str">
            <v>Femenino</v>
          </cell>
          <cell r="I9516" t="str">
            <v>Afirmativo</v>
          </cell>
          <cell r="J9516">
            <v>2022</v>
          </cell>
          <cell r="K9516" t="str">
            <v>julio</v>
          </cell>
          <cell r="L9516">
            <v>1</v>
          </cell>
          <cell r="M9516" t="str">
            <v>Informes Específicos</v>
          </cell>
        </row>
        <row r="9517">
          <cell r="A9517" t="str">
            <v>Manual</v>
          </cell>
          <cell r="F9517" t="str">
            <v>Femenino</v>
          </cell>
          <cell r="I9517" t="str">
            <v>Afirmativo</v>
          </cell>
          <cell r="J9517">
            <v>2022</v>
          </cell>
          <cell r="K9517" t="str">
            <v>julio</v>
          </cell>
          <cell r="L9517">
            <v>1</v>
          </cell>
          <cell r="M9517" t="str">
            <v>Informes Específicos</v>
          </cell>
        </row>
        <row r="9518">
          <cell r="A9518" t="str">
            <v>Manual</v>
          </cell>
          <cell r="F9518" t="str">
            <v>Masculino</v>
          </cell>
          <cell r="I9518" t="str">
            <v>Afirmativo</v>
          </cell>
          <cell r="J9518">
            <v>2022</v>
          </cell>
          <cell r="K9518" t="str">
            <v>julio</v>
          </cell>
          <cell r="L9518">
            <v>1</v>
          </cell>
          <cell r="M9518" t="str">
            <v>Informes Específicos</v>
          </cell>
        </row>
        <row r="9519">
          <cell r="A9519" t="str">
            <v>Manual</v>
          </cell>
          <cell r="F9519" t="str">
            <v>Masculino</v>
          </cell>
          <cell r="I9519" t="str">
            <v>Afirmativo</v>
          </cell>
          <cell r="J9519">
            <v>2022</v>
          </cell>
          <cell r="K9519" t="str">
            <v>julio</v>
          </cell>
          <cell r="L9519">
            <v>1</v>
          </cell>
          <cell r="M9519" t="str">
            <v>Reproducción de Documentos</v>
          </cell>
        </row>
        <row r="9520">
          <cell r="A9520" t="str">
            <v>Manual</v>
          </cell>
          <cell r="F9520" t="str">
            <v>Femenino</v>
          </cell>
          <cell r="I9520" t="str">
            <v>Afirmativo</v>
          </cell>
          <cell r="J9520">
            <v>2022</v>
          </cell>
          <cell r="K9520" t="str">
            <v>julio</v>
          </cell>
          <cell r="L9520">
            <v>1</v>
          </cell>
          <cell r="M9520" t="str">
            <v>Informes Específicos</v>
          </cell>
        </row>
        <row r="9521">
          <cell r="A9521" t="str">
            <v>Manual</v>
          </cell>
          <cell r="F9521" t="str">
            <v>Femenino</v>
          </cell>
          <cell r="I9521" t="str">
            <v>Negativo</v>
          </cell>
          <cell r="J9521">
            <v>2022</v>
          </cell>
          <cell r="K9521" t="str">
            <v>julio</v>
          </cell>
          <cell r="L9521">
            <v>1</v>
          </cell>
          <cell r="M9521" t="str">
            <v>Informes Específicos</v>
          </cell>
        </row>
        <row r="9522">
          <cell r="A9522" t="str">
            <v>Manual</v>
          </cell>
          <cell r="F9522" t="str">
            <v>Masculino</v>
          </cell>
          <cell r="I9522" t="str">
            <v>Afirmativo</v>
          </cell>
          <cell r="J9522">
            <v>2022</v>
          </cell>
          <cell r="K9522" t="str">
            <v>julio</v>
          </cell>
          <cell r="L9522">
            <v>1</v>
          </cell>
          <cell r="M9522" t="str">
            <v>Informes Específicos</v>
          </cell>
        </row>
        <row r="9523">
          <cell r="A9523" t="str">
            <v>Manual</v>
          </cell>
          <cell r="F9523" t="str">
            <v>Femenino</v>
          </cell>
          <cell r="I9523" t="str">
            <v>Afirmativo</v>
          </cell>
          <cell r="J9523">
            <v>2022</v>
          </cell>
          <cell r="K9523" t="str">
            <v>julio</v>
          </cell>
          <cell r="L9523">
            <v>1</v>
          </cell>
          <cell r="M9523" t="str">
            <v>Informes Específicos</v>
          </cell>
        </row>
        <row r="9524">
          <cell r="A9524" t="str">
            <v>Manual</v>
          </cell>
          <cell r="F9524" t="str">
            <v>Masculino</v>
          </cell>
          <cell r="I9524" t="str">
            <v>Afirmativo</v>
          </cell>
          <cell r="J9524">
            <v>2022</v>
          </cell>
          <cell r="K9524" t="str">
            <v>julio</v>
          </cell>
          <cell r="L9524">
            <v>1</v>
          </cell>
          <cell r="M9524" t="str">
            <v>Informes Específicos</v>
          </cell>
        </row>
        <row r="9525">
          <cell r="A9525" t="str">
            <v>Manual</v>
          </cell>
          <cell r="F9525" t="str">
            <v>Femenino</v>
          </cell>
          <cell r="I9525" t="str">
            <v>Afirmativo</v>
          </cell>
          <cell r="J9525" t="e">
            <v>#VALUE!</v>
          </cell>
          <cell r="K9525" t="str">
            <v>29//07/2022</v>
          </cell>
          <cell r="L9525">
            <v>1</v>
          </cell>
          <cell r="M9525" t="str">
            <v>Informes Específicos</v>
          </cell>
        </row>
        <row r="9526">
          <cell r="A9526" t="str">
            <v>Manual</v>
          </cell>
          <cell r="F9526" t="str">
            <v>Masculino</v>
          </cell>
          <cell r="I9526" t="str">
            <v>Afirmativo</v>
          </cell>
          <cell r="J9526">
            <v>2022</v>
          </cell>
          <cell r="K9526" t="str">
            <v>julio</v>
          </cell>
          <cell r="L9526">
            <v>1</v>
          </cell>
          <cell r="M9526" t="str">
            <v>Informes Específicos</v>
          </cell>
        </row>
        <row r="9527">
          <cell r="A9527" t="str">
            <v>Infomex</v>
          </cell>
          <cell r="F9527" t="str">
            <v>Masculino</v>
          </cell>
          <cell r="I9527" t="str">
            <v>Afirmativo</v>
          </cell>
          <cell r="J9527">
            <v>2022</v>
          </cell>
          <cell r="K9527" t="str">
            <v>julio</v>
          </cell>
          <cell r="L9527">
            <v>1</v>
          </cell>
          <cell r="M9527" t="str">
            <v>Informes Específicos</v>
          </cell>
        </row>
        <row r="9528">
          <cell r="A9528" t="str">
            <v>Infomex</v>
          </cell>
          <cell r="F9528" t="str">
            <v>Masculino</v>
          </cell>
          <cell r="I9528" t="str">
            <v>Afirmativo</v>
          </cell>
          <cell r="J9528">
            <v>2022</v>
          </cell>
          <cell r="K9528" t="str">
            <v>julio</v>
          </cell>
          <cell r="L9528">
            <v>1</v>
          </cell>
          <cell r="M9528" t="str">
            <v>Informes Específicos</v>
          </cell>
        </row>
        <row r="9529">
          <cell r="A9529" t="str">
            <v>Infomex</v>
          </cell>
          <cell r="F9529" t="str">
            <v>Masculino</v>
          </cell>
          <cell r="J9529">
            <v>2022</v>
          </cell>
          <cell r="K9529" t="str">
            <v>julio</v>
          </cell>
          <cell r="L9529">
            <v>1</v>
          </cell>
        </row>
        <row r="9530">
          <cell r="A9530" t="str">
            <v>Correo Electrónico</v>
          </cell>
          <cell r="F9530" t="str">
            <v>Masculino</v>
          </cell>
          <cell r="J9530">
            <v>2022</v>
          </cell>
          <cell r="K9530" t="str">
            <v>julio</v>
          </cell>
          <cell r="L9530">
            <v>1</v>
          </cell>
        </row>
        <row r="9531">
          <cell r="A9531" t="str">
            <v>Infomex</v>
          </cell>
          <cell r="F9531" t="str">
            <v>Femenino</v>
          </cell>
          <cell r="J9531">
            <v>2022</v>
          </cell>
          <cell r="K9531" t="str">
            <v>julio</v>
          </cell>
          <cell r="L9531">
            <v>1</v>
          </cell>
        </row>
        <row r="9532">
          <cell r="A9532" t="str">
            <v>Correo Electrónico</v>
          </cell>
          <cell r="F9532" t="str">
            <v>Masculino</v>
          </cell>
          <cell r="J9532">
            <v>2022</v>
          </cell>
          <cell r="K9532" t="str">
            <v>julio</v>
          </cell>
          <cell r="L9532">
            <v>1</v>
          </cell>
        </row>
        <row r="9533">
          <cell r="A9533" t="str">
            <v>Infomex</v>
          </cell>
          <cell r="F9533" t="str">
            <v>Femenino</v>
          </cell>
          <cell r="J9533">
            <v>2022</v>
          </cell>
          <cell r="K9533" t="str">
            <v>julio</v>
          </cell>
          <cell r="L9533">
            <v>1</v>
          </cell>
        </row>
        <row r="9534">
          <cell r="A9534" t="str">
            <v>Correo Electrónico</v>
          </cell>
          <cell r="F9534" t="str">
            <v>Masculino</v>
          </cell>
          <cell r="J9534">
            <v>2022</v>
          </cell>
          <cell r="K9534" t="str">
            <v>julio</v>
          </cell>
          <cell r="L9534">
            <v>1</v>
          </cell>
        </row>
        <row r="9535">
          <cell r="A9535" t="str">
            <v>Correo Electrónico</v>
          </cell>
          <cell r="F9535" t="str">
            <v>Masculino</v>
          </cell>
          <cell r="J9535">
            <v>2022</v>
          </cell>
          <cell r="K9535" t="str">
            <v>julio</v>
          </cell>
          <cell r="L9535">
            <v>1</v>
          </cell>
        </row>
        <row r="9536">
          <cell r="A9536" t="str">
            <v>Correo Electrónico</v>
          </cell>
          <cell r="F9536" t="str">
            <v>Masculino</v>
          </cell>
          <cell r="J9536">
            <v>2022</v>
          </cell>
          <cell r="K9536" t="str">
            <v>julio</v>
          </cell>
          <cell r="L9536">
            <v>1</v>
          </cell>
        </row>
        <row r="9537">
          <cell r="A9537" t="str">
            <v>Correo Electrónico</v>
          </cell>
          <cell r="F9537" t="str">
            <v>Masculino</v>
          </cell>
          <cell r="J9537">
            <v>2022</v>
          </cell>
          <cell r="K9537" t="str">
            <v>julio</v>
          </cell>
          <cell r="L9537">
            <v>1</v>
          </cell>
        </row>
        <row r="9538">
          <cell r="A9538" t="str">
            <v>Correo Electrónico</v>
          </cell>
          <cell r="F9538" t="str">
            <v>No Especifica</v>
          </cell>
          <cell r="J9538">
            <v>2022</v>
          </cell>
          <cell r="K9538" t="str">
            <v>julio</v>
          </cell>
          <cell r="L9538">
            <v>1</v>
          </cell>
        </row>
        <row r="9539">
          <cell r="A9539" t="str">
            <v>Correo Electrónico</v>
          </cell>
          <cell r="F9539" t="str">
            <v>No Especifica</v>
          </cell>
          <cell r="J9539">
            <v>2022</v>
          </cell>
          <cell r="K9539" t="str">
            <v>julio</v>
          </cell>
          <cell r="L9539">
            <v>1</v>
          </cell>
        </row>
        <row r="9540">
          <cell r="A9540" t="str">
            <v>Correo Electrónico</v>
          </cell>
          <cell r="F9540" t="str">
            <v>No Especifica</v>
          </cell>
          <cell r="J9540">
            <v>2022</v>
          </cell>
          <cell r="K9540" t="str">
            <v>julio</v>
          </cell>
          <cell r="L9540">
            <v>1</v>
          </cell>
        </row>
        <row r="9541">
          <cell r="A9541" t="str">
            <v>Correo Electrónico</v>
          </cell>
          <cell r="F9541" t="str">
            <v>No Especifica</v>
          </cell>
          <cell r="J9541">
            <v>2022</v>
          </cell>
          <cell r="K9541" t="str">
            <v>julio</v>
          </cell>
          <cell r="L9541">
            <v>1</v>
          </cell>
        </row>
        <row r="9542">
          <cell r="A9542" t="str">
            <v>Correo Electrónico</v>
          </cell>
          <cell r="F9542" t="str">
            <v>No Especifica</v>
          </cell>
          <cell r="J9542">
            <v>2022</v>
          </cell>
          <cell r="K9542" t="str">
            <v>julio</v>
          </cell>
          <cell r="L9542">
            <v>1</v>
          </cell>
        </row>
        <row r="9543">
          <cell r="A9543" t="str">
            <v>Correo Electrónico</v>
          </cell>
          <cell r="F9543" t="str">
            <v>No Especifica</v>
          </cell>
          <cell r="J9543">
            <v>2022</v>
          </cell>
          <cell r="K9543" t="str">
            <v>julio</v>
          </cell>
          <cell r="L9543">
            <v>1</v>
          </cell>
        </row>
        <row r="9544">
          <cell r="A9544" t="str">
            <v>Correo Electrónico</v>
          </cell>
          <cell r="F9544" t="str">
            <v>No Especifica</v>
          </cell>
          <cell r="J9544">
            <v>2022</v>
          </cell>
          <cell r="K9544" t="str">
            <v>julio</v>
          </cell>
          <cell r="L9544">
            <v>1</v>
          </cell>
        </row>
        <row r="9545">
          <cell r="A9545" t="str">
            <v>Correo Electrónico</v>
          </cell>
          <cell r="F9545" t="str">
            <v>No Especifica</v>
          </cell>
          <cell r="J9545">
            <v>2022</v>
          </cell>
          <cell r="K9545" t="str">
            <v>julio</v>
          </cell>
          <cell r="L9545">
            <v>1</v>
          </cell>
        </row>
        <row r="9546">
          <cell r="A9546" t="str">
            <v>Correo Electrónico</v>
          </cell>
          <cell r="F9546" t="str">
            <v>No Especifica</v>
          </cell>
          <cell r="J9546">
            <v>2022</v>
          </cell>
          <cell r="K9546" t="str">
            <v>julio</v>
          </cell>
          <cell r="L9546">
            <v>1</v>
          </cell>
        </row>
        <row r="9547">
          <cell r="A9547" t="str">
            <v>Correo Electrónico</v>
          </cell>
          <cell r="F9547" t="str">
            <v>No Especifica</v>
          </cell>
          <cell r="J9547">
            <v>2022</v>
          </cell>
          <cell r="K9547" t="str">
            <v>julio</v>
          </cell>
          <cell r="L9547">
            <v>1</v>
          </cell>
        </row>
        <row r="9548">
          <cell r="A9548" t="str">
            <v>Correo Electrónico</v>
          </cell>
          <cell r="F9548" t="str">
            <v>No Especifica</v>
          </cell>
          <cell r="J9548">
            <v>2022</v>
          </cell>
          <cell r="K9548" t="str">
            <v>julio</v>
          </cell>
          <cell r="L9548">
            <v>1</v>
          </cell>
        </row>
        <row r="9549">
          <cell r="A9549" t="str">
            <v>Correo Electrónico</v>
          </cell>
          <cell r="F9549" t="str">
            <v>No Especifica</v>
          </cell>
          <cell r="J9549">
            <v>2022</v>
          </cell>
          <cell r="K9549" t="str">
            <v>julio</v>
          </cell>
          <cell r="L9549">
            <v>1</v>
          </cell>
        </row>
        <row r="9550">
          <cell r="A9550" t="str">
            <v>Correo Electrónico</v>
          </cell>
          <cell r="F9550" t="str">
            <v>No Especifica</v>
          </cell>
          <cell r="J9550">
            <v>2022</v>
          </cell>
          <cell r="K9550" t="str">
            <v>julio</v>
          </cell>
          <cell r="L9550">
            <v>1</v>
          </cell>
        </row>
        <row r="9551">
          <cell r="A9551" t="str">
            <v>Correo Electrónico</v>
          </cell>
          <cell r="F9551" t="str">
            <v>No Especifica</v>
          </cell>
          <cell r="J9551">
            <v>2022</v>
          </cell>
          <cell r="K9551" t="str">
            <v>julio</v>
          </cell>
          <cell r="L9551">
            <v>1</v>
          </cell>
        </row>
        <row r="9552">
          <cell r="A9552" t="str">
            <v>Correo Electrónico</v>
          </cell>
          <cell r="F9552" t="str">
            <v>No Especifica</v>
          </cell>
          <cell r="J9552">
            <v>2022</v>
          </cell>
          <cell r="K9552" t="str">
            <v>julio</v>
          </cell>
          <cell r="L9552">
            <v>1</v>
          </cell>
        </row>
        <row r="9553">
          <cell r="A9553" t="str">
            <v>Correo Electrónico</v>
          </cell>
          <cell r="F9553" t="str">
            <v>No Especifica</v>
          </cell>
          <cell r="J9553">
            <v>2022</v>
          </cell>
          <cell r="K9553" t="str">
            <v>julio</v>
          </cell>
          <cell r="L9553">
            <v>1</v>
          </cell>
        </row>
        <row r="9554">
          <cell r="A9554" t="str">
            <v>Correo Electrónico</v>
          </cell>
          <cell r="F9554" t="str">
            <v>No Especifica</v>
          </cell>
          <cell r="J9554">
            <v>2022</v>
          </cell>
          <cell r="K9554" t="str">
            <v>julio</v>
          </cell>
          <cell r="L9554">
            <v>1</v>
          </cell>
        </row>
        <row r="9555">
          <cell r="A9555" t="str">
            <v>Correo Electrónico</v>
          </cell>
          <cell r="F9555" t="str">
            <v>No Especifica</v>
          </cell>
          <cell r="J9555">
            <v>2022</v>
          </cell>
          <cell r="K9555" t="str">
            <v>julio</v>
          </cell>
          <cell r="L9555">
            <v>1</v>
          </cell>
        </row>
        <row r="9556">
          <cell r="A9556" t="str">
            <v>Correo Electrónico</v>
          </cell>
          <cell r="F9556" t="str">
            <v>No Especifica</v>
          </cell>
          <cell r="J9556">
            <v>2022</v>
          </cell>
          <cell r="K9556" t="str">
            <v>julio</v>
          </cell>
          <cell r="L9556">
            <v>1</v>
          </cell>
        </row>
        <row r="9557">
          <cell r="A9557" t="str">
            <v>Correo Electrónico</v>
          </cell>
          <cell r="F9557" t="str">
            <v>No Especifica</v>
          </cell>
          <cell r="J9557">
            <v>2022</v>
          </cell>
          <cell r="K9557" t="str">
            <v>julio</v>
          </cell>
          <cell r="L9557">
            <v>1</v>
          </cell>
        </row>
        <row r="9558">
          <cell r="A9558" t="str">
            <v>Correo Electrónico</v>
          </cell>
          <cell r="F9558" t="str">
            <v>No Especifica</v>
          </cell>
          <cell r="J9558">
            <v>2022</v>
          </cell>
          <cell r="K9558" t="str">
            <v>julio</v>
          </cell>
          <cell r="L9558">
            <v>1</v>
          </cell>
        </row>
        <row r="9559">
          <cell r="A9559" t="str">
            <v>Correo Electrónico</v>
          </cell>
          <cell r="F9559" t="str">
            <v>No Especifica</v>
          </cell>
          <cell r="J9559">
            <v>2022</v>
          </cell>
          <cell r="K9559" t="str">
            <v>julio</v>
          </cell>
          <cell r="L9559">
            <v>1</v>
          </cell>
        </row>
        <row r="9560">
          <cell r="A9560" t="str">
            <v>Correo Electrónico</v>
          </cell>
          <cell r="F9560" t="str">
            <v>No Especifica</v>
          </cell>
          <cell r="J9560">
            <v>2022</v>
          </cell>
          <cell r="K9560" t="str">
            <v>julio</v>
          </cell>
          <cell r="L9560">
            <v>1</v>
          </cell>
        </row>
        <row r="9561">
          <cell r="A9561" t="str">
            <v>Correo Electrónico</v>
          </cell>
          <cell r="F9561" t="str">
            <v>No Especifica</v>
          </cell>
          <cell r="J9561">
            <v>2022</v>
          </cell>
          <cell r="K9561" t="str">
            <v>julio</v>
          </cell>
          <cell r="L9561">
            <v>1</v>
          </cell>
        </row>
        <row r="9562">
          <cell r="A9562" t="str">
            <v>Correo Electrónico</v>
          </cell>
          <cell r="F9562" t="str">
            <v>Masculino</v>
          </cell>
          <cell r="J9562">
            <v>2022</v>
          </cell>
          <cell r="K9562" t="str">
            <v>julio</v>
          </cell>
          <cell r="L9562">
            <v>1</v>
          </cell>
        </row>
        <row r="9563">
          <cell r="A9563" t="str">
            <v>Correo Electrónico</v>
          </cell>
          <cell r="F9563" t="str">
            <v>Masculino</v>
          </cell>
          <cell r="J9563">
            <v>2022</v>
          </cell>
          <cell r="K9563" t="str">
            <v>julio</v>
          </cell>
          <cell r="L9563">
            <v>1</v>
          </cell>
        </row>
        <row r="9564">
          <cell r="A9564" t="str">
            <v>Manual</v>
          </cell>
          <cell r="F9564" t="str">
            <v>Masculino</v>
          </cell>
          <cell r="I9564" t="str">
            <v>Afirmativo</v>
          </cell>
          <cell r="J9564">
            <v>2022</v>
          </cell>
          <cell r="K9564" t="str">
            <v>agosto</v>
          </cell>
          <cell r="L9564">
            <v>1</v>
          </cell>
          <cell r="M9564" t="str">
            <v>Informes Específicos</v>
          </cell>
        </row>
        <row r="9565">
          <cell r="A9565" t="str">
            <v>Manual</v>
          </cell>
          <cell r="F9565" t="str">
            <v>No Especifica</v>
          </cell>
          <cell r="I9565" t="str">
            <v>Afirmativo</v>
          </cell>
          <cell r="J9565">
            <v>2022</v>
          </cell>
          <cell r="K9565" t="str">
            <v>agosto</v>
          </cell>
          <cell r="L9565">
            <v>1</v>
          </cell>
          <cell r="M9565" t="str">
            <v>Informes Específicos</v>
          </cell>
        </row>
        <row r="9566">
          <cell r="A9566" t="str">
            <v>Manual</v>
          </cell>
          <cell r="F9566" t="str">
            <v>No Especifica</v>
          </cell>
          <cell r="I9566" t="str">
            <v>Afirmativo</v>
          </cell>
          <cell r="J9566">
            <v>2022</v>
          </cell>
          <cell r="K9566" t="str">
            <v>agosto</v>
          </cell>
          <cell r="L9566">
            <v>1</v>
          </cell>
          <cell r="M9566" t="str">
            <v>Informes Específicos</v>
          </cell>
        </row>
        <row r="9567">
          <cell r="A9567" t="str">
            <v>Manual</v>
          </cell>
          <cell r="F9567" t="str">
            <v>Femenino</v>
          </cell>
          <cell r="I9567" t="str">
            <v>Afirmativo</v>
          </cell>
          <cell r="J9567">
            <v>2022</v>
          </cell>
          <cell r="K9567" t="str">
            <v>agosto</v>
          </cell>
          <cell r="L9567">
            <v>1</v>
          </cell>
          <cell r="M9567" t="str">
            <v>Informes Específicos</v>
          </cell>
        </row>
        <row r="9568">
          <cell r="A9568" t="str">
            <v>Manual</v>
          </cell>
          <cell r="F9568" t="str">
            <v>Femenino</v>
          </cell>
          <cell r="I9568" t="str">
            <v>Afirmativo</v>
          </cell>
          <cell r="J9568">
            <v>2022</v>
          </cell>
          <cell r="K9568" t="str">
            <v>agosto</v>
          </cell>
          <cell r="L9568">
            <v>1</v>
          </cell>
          <cell r="M9568" t="str">
            <v>Informes Específicos</v>
          </cell>
        </row>
        <row r="9569">
          <cell r="A9569" t="str">
            <v>Manual</v>
          </cell>
          <cell r="F9569" t="str">
            <v>No Especifica</v>
          </cell>
          <cell r="I9569" t="str">
            <v>Afirmativo</v>
          </cell>
          <cell r="J9569">
            <v>2022</v>
          </cell>
          <cell r="K9569" t="str">
            <v>agosto</v>
          </cell>
          <cell r="L9569">
            <v>1</v>
          </cell>
          <cell r="M9569" t="str">
            <v>Informes Específicos</v>
          </cell>
        </row>
        <row r="9570">
          <cell r="A9570" t="str">
            <v>Manual</v>
          </cell>
          <cell r="F9570" t="str">
            <v>No Especifica</v>
          </cell>
          <cell r="I9570" t="str">
            <v>Afirmativo</v>
          </cell>
          <cell r="J9570">
            <v>2022</v>
          </cell>
          <cell r="K9570" t="str">
            <v>agosto</v>
          </cell>
          <cell r="L9570">
            <v>1</v>
          </cell>
          <cell r="M9570" t="str">
            <v>Informes Específicos</v>
          </cell>
        </row>
        <row r="9571">
          <cell r="A9571" t="str">
            <v>Manual</v>
          </cell>
          <cell r="F9571" t="str">
            <v>No Especifica</v>
          </cell>
          <cell r="I9571" t="str">
            <v>Afirmativo</v>
          </cell>
          <cell r="J9571">
            <v>2022</v>
          </cell>
          <cell r="K9571" t="str">
            <v>agosto</v>
          </cell>
          <cell r="L9571">
            <v>1</v>
          </cell>
          <cell r="M9571" t="str">
            <v>Informes Específicos</v>
          </cell>
        </row>
        <row r="9572">
          <cell r="A9572" t="str">
            <v>Manual</v>
          </cell>
          <cell r="F9572" t="str">
            <v>No Especifica</v>
          </cell>
          <cell r="I9572" t="str">
            <v>Afirmativo</v>
          </cell>
          <cell r="J9572">
            <v>2022</v>
          </cell>
          <cell r="K9572" t="str">
            <v>agosto</v>
          </cell>
          <cell r="L9572">
            <v>1</v>
          </cell>
          <cell r="M9572" t="str">
            <v>Informes Específicos</v>
          </cell>
        </row>
        <row r="9573">
          <cell r="A9573" t="str">
            <v>Manual</v>
          </cell>
          <cell r="F9573" t="str">
            <v>Femenino</v>
          </cell>
          <cell r="I9573" t="str">
            <v>Afirmativo</v>
          </cell>
          <cell r="J9573">
            <v>2022</v>
          </cell>
          <cell r="K9573" t="str">
            <v>agosto</v>
          </cell>
          <cell r="L9573">
            <v>1</v>
          </cell>
          <cell r="M9573" t="str">
            <v>Informes Específicos</v>
          </cell>
        </row>
        <row r="9574">
          <cell r="A9574" t="str">
            <v>Infomex</v>
          </cell>
          <cell r="F9574" t="str">
            <v>Masculino</v>
          </cell>
          <cell r="I9574" t="str">
            <v>Afirmativo Parcial</v>
          </cell>
          <cell r="J9574">
            <v>2022</v>
          </cell>
          <cell r="K9574" t="str">
            <v>agosto</v>
          </cell>
          <cell r="L9574">
            <v>1</v>
          </cell>
          <cell r="M9574" t="str">
            <v>Informes Específicos</v>
          </cell>
        </row>
        <row r="9575">
          <cell r="A9575" t="str">
            <v>Infomex</v>
          </cell>
          <cell r="F9575" t="str">
            <v>Femenino</v>
          </cell>
          <cell r="I9575" t="str">
            <v>Afirmativo Parcial</v>
          </cell>
          <cell r="J9575">
            <v>2022</v>
          </cell>
          <cell r="K9575" t="str">
            <v>agosto</v>
          </cell>
          <cell r="L9575">
            <v>1</v>
          </cell>
          <cell r="M9575" t="str">
            <v>Informes Específicos</v>
          </cell>
        </row>
        <row r="9576">
          <cell r="I9576" t="str">
            <v>Afirmativo</v>
          </cell>
          <cell r="J9576">
            <v>1900</v>
          </cell>
          <cell r="K9576" t="str">
            <v>enero</v>
          </cell>
          <cell r="L9576">
            <v>1</v>
          </cell>
          <cell r="M9576" t="str">
            <v>Informes Específicos</v>
          </cell>
        </row>
        <row r="9577">
          <cell r="A9577" t="str">
            <v>Manual</v>
          </cell>
          <cell r="F9577" t="str">
            <v>Masculino</v>
          </cell>
          <cell r="I9577" t="str">
            <v>Afirmativo Parcial</v>
          </cell>
          <cell r="J9577" t="e">
            <v>#VALUE!</v>
          </cell>
          <cell r="K9577" t="str">
            <v>02/08/07/2022</v>
          </cell>
          <cell r="L9577">
            <v>1</v>
          </cell>
          <cell r="M9577" t="str">
            <v>Informes Específicos</v>
          </cell>
        </row>
        <row r="9578">
          <cell r="A9578" t="str">
            <v>Manual</v>
          </cell>
          <cell r="F9578" t="str">
            <v>Masculino</v>
          </cell>
          <cell r="I9578" t="str">
            <v>Afirmativo</v>
          </cell>
          <cell r="J9578">
            <v>2022</v>
          </cell>
          <cell r="K9578" t="str">
            <v>agosto</v>
          </cell>
          <cell r="L9578">
            <v>1</v>
          </cell>
          <cell r="M9578" t="str">
            <v>Informes Específicos</v>
          </cell>
        </row>
        <row r="9579">
          <cell r="A9579" t="str">
            <v>Manual</v>
          </cell>
          <cell r="F9579" t="str">
            <v>Masculino</v>
          </cell>
          <cell r="I9579" t="str">
            <v>Afirmativo</v>
          </cell>
          <cell r="J9579">
            <v>2022</v>
          </cell>
          <cell r="K9579" t="str">
            <v>agosto</v>
          </cell>
          <cell r="L9579">
            <v>1</v>
          </cell>
          <cell r="M9579" t="str">
            <v>Informes Específicos</v>
          </cell>
        </row>
        <row r="9580">
          <cell r="A9580" t="str">
            <v>Manual</v>
          </cell>
          <cell r="F9580" t="str">
            <v>Masculino</v>
          </cell>
          <cell r="I9580" t="str">
            <v>Afirmativo</v>
          </cell>
          <cell r="J9580">
            <v>2022</v>
          </cell>
          <cell r="K9580" t="str">
            <v>agosto</v>
          </cell>
          <cell r="L9580">
            <v>1</v>
          </cell>
          <cell r="M9580" t="str">
            <v>Informes Específicos</v>
          </cell>
        </row>
        <row r="9581">
          <cell r="A9581" t="str">
            <v>Manual</v>
          </cell>
          <cell r="F9581" t="str">
            <v>Femenino</v>
          </cell>
          <cell r="I9581" t="str">
            <v>Afirmativo</v>
          </cell>
          <cell r="J9581">
            <v>2022</v>
          </cell>
          <cell r="K9581" t="str">
            <v>agosto</v>
          </cell>
          <cell r="L9581">
            <v>1</v>
          </cell>
          <cell r="M9581" t="str">
            <v>Informes Específicos</v>
          </cell>
        </row>
        <row r="9582">
          <cell r="A9582" t="str">
            <v>Manual</v>
          </cell>
          <cell r="F9582" t="str">
            <v>Masculino</v>
          </cell>
          <cell r="I9582" t="str">
            <v>Afirmativo</v>
          </cell>
          <cell r="J9582">
            <v>2022</v>
          </cell>
          <cell r="K9582" t="str">
            <v>agosto</v>
          </cell>
          <cell r="L9582">
            <v>1</v>
          </cell>
          <cell r="M9582" t="str">
            <v>Informes Específicos</v>
          </cell>
        </row>
        <row r="9583">
          <cell r="A9583" t="str">
            <v>Manual</v>
          </cell>
          <cell r="F9583" t="str">
            <v>Masculino</v>
          </cell>
          <cell r="I9583" t="str">
            <v>Afirmativo</v>
          </cell>
          <cell r="J9583">
            <v>2022</v>
          </cell>
          <cell r="K9583" t="str">
            <v>agosto</v>
          </cell>
          <cell r="L9583">
            <v>1</v>
          </cell>
          <cell r="M9583" t="str">
            <v>Informes Específicos</v>
          </cell>
        </row>
        <row r="9584">
          <cell r="A9584" t="str">
            <v>Manual</v>
          </cell>
          <cell r="F9584" t="str">
            <v>Femenino</v>
          </cell>
          <cell r="I9584" t="str">
            <v>Afirmativo</v>
          </cell>
          <cell r="J9584">
            <v>2022</v>
          </cell>
          <cell r="K9584" t="str">
            <v>agosto</v>
          </cell>
          <cell r="L9584">
            <v>1</v>
          </cell>
          <cell r="M9584" t="str">
            <v>Informes Específicos</v>
          </cell>
        </row>
        <row r="9585">
          <cell r="A9585" t="str">
            <v>Manual</v>
          </cell>
          <cell r="F9585" t="str">
            <v>Masculino</v>
          </cell>
          <cell r="I9585" t="str">
            <v>Afirmativo</v>
          </cell>
          <cell r="J9585">
            <v>2022</v>
          </cell>
          <cell r="K9585" t="str">
            <v>agosto</v>
          </cell>
          <cell r="L9585">
            <v>1</v>
          </cell>
          <cell r="M9585" t="str">
            <v>Informes Específicos</v>
          </cell>
        </row>
        <row r="9586">
          <cell r="A9586" t="str">
            <v>Manual</v>
          </cell>
          <cell r="F9586" t="str">
            <v>Masculino</v>
          </cell>
          <cell r="I9586" t="str">
            <v>Afirmativo</v>
          </cell>
          <cell r="J9586">
            <v>2022</v>
          </cell>
          <cell r="K9586" t="str">
            <v>agosto</v>
          </cell>
          <cell r="L9586">
            <v>1</v>
          </cell>
          <cell r="M9586" t="str">
            <v>Informes Específicos</v>
          </cell>
        </row>
        <row r="9587">
          <cell r="A9587" t="str">
            <v>Manual</v>
          </cell>
          <cell r="F9587" t="str">
            <v>Masculino</v>
          </cell>
          <cell r="I9587" t="str">
            <v>Afirmativo</v>
          </cell>
          <cell r="J9587">
            <v>2022</v>
          </cell>
          <cell r="K9587" t="str">
            <v>agosto</v>
          </cell>
          <cell r="L9587">
            <v>1</v>
          </cell>
          <cell r="M9587" t="str">
            <v>Informes Específicos</v>
          </cell>
        </row>
        <row r="9588">
          <cell r="A9588" t="str">
            <v>Manual</v>
          </cell>
          <cell r="F9588" t="str">
            <v>Femenino</v>
          </cell>
          <cell r="I9588" t="str">
            <v>Afirmativo</v>
          </cell>
          <cell r="J9588">
            <v>2022</v>
          </cell>
          <cell r="K9588" t="str">
            <v>agosto</v>
          </cell>
          <cell r="L9588">
            <v>1</v>
          </cell>
          <cell r="M9588" t="str">
            <v>Informes Específicos</v>
          </cell>
        </row>
        <row r="9589">
          <cell r="A9589" t="str">
            <v>Manual</v>
          </cell>
          <cell r="F9589" t="str">
            <v>Femenino</v>
          </cell>
          <cell r="I9589" t="str">
            <v>Afirmativo</v>
          </cell>
          <cell r="J9589">
            <v>2022</v>
          </cell>
          <cell r="K9589" t="str">
            <v>agosto</v>
          </cell>
          <cell r="L9589">
            <v>1</v>
          </cell>
          <cell r="M9589" t="str">
            <v>Informes Específicos</v>
          </cell>
        </row>
        <row r="9590">
          <cell r="A9590" t="str">
            <v>Infomex</v>
          </cell>
          <cell r="F9590" t="str">
            <v>No Especifica</v>
          </cell>
          <cell r="I9590" t="str">
            <v>Negativo</v>
          </cell>
          <cell r="J9590">
            <v>2022</v>
          </cell>
          <cell r="K9590" t="str">
            <v>agosto</v>
          </cell>
          <cell r="L9590">
            <v>1</v>
          </cell>
          <cell r="M9590" t="str">
            <v>Informes Específicos</v>
          </cell>
        </row>
        <row r="9591">
          <cell r="A9591" t="str">
            <v>Correo Electrónico</v>
          </cell>
          <cell r="F9591" t="str">
            <v>No Especifica</v>
          </cell>
          <cell r="I9591" t="str">
            <v>Afirmativo</v>
          </cell>
          <cell r="J9591">
            <v>2022</v>
          </cell>
          <cell r="K9591" t="str">
            <v>agosto</v>
          </cell>
          <cell r="L9591">
            <v>1</v>
          </cell>
          <cell r="M9591" t="str">
            <v>Informes Específicos</v>
          </cell>
        </row>
        <row r="9592">
          <cell r="A9592" t="str">
            <v>Correo Electrónico</v>
          </cell>
          <cell r="F9592" t="str">
            <v>No Especifica</v>
          </cell>
          <cell r="I9592" t="str">
            <v>Afirmativo</v>
          </cell>
          <cell r="J9592">
            <v>2022</v>
          </cell>
          <cell r="K9592" t="str">
            <v>agosto</v>
          </cell>
          <cell r="L9592">
            <v>1</v>
          </cell>
          <cell r="M9592" t="str">
            <v>Informes Específicos</v>
          </cell>
        </row>
        <row r="9593">
          <cell r="A9593" t="str">
            <v>Correo Electrónico</v>
          </cell>
          <cell r="F9593" t="str">
            <v>Femenino</v>
          </cell>
          <cell r="I9593" t="str">
            <v>Afirmativo</v>
          </cell>
          <cell r="J9593">
            <v>2022</v>
          </cell>
          <cell r="K9593" t="str">
            <v>agosto</v>
          </cell>
          <cell r="L9593">
            <v>1</v>
          </cell>
          <cell r="M9593" t="str">
            <v>Informes Específicos</v>
          </cell>
        </row>
        <row r="9594">
          <cell r="A9594" t="str">
            <v>Correo Electrónico</v>
          </cell>
          <cell r="F9594" t="str">
            <v>No Especifica</v>
          </cell>
          <cell r="I9594" t="str">
            <v>Afirmativo</v>
          </cell>
          <cell r="J9594">
            <v>2022</v>
          </cell>
          <cell r="K9594" t="str">
            <v>agosto</v>
          </cell>
          <cell r="L9594">
            <v>1</v>
          </cell>
          <cell r="M9594" t="str">
            <v>Informes Específicos</v>
          </cell>
        </row>
        <row r="9595">
          <cell r="A9595" t="str">
            <v>Correo Electrónico</v>
          </cell>
          <cell r="F9595" t="str">
            <v>Femenino</v>
          </cell>
          <cell r="I9595" t="str">
            <v>Afirmativo</v>
          </cell>
          <cell r="J9595">
            <v>2022</v>
          </cell>
          <cell r="K9595" t="str">
            <v>agosto</v>
          </cell>
          <cell r="L9595">
            <v>1</v>
          </cell>
          <cell r="M9595" t="str">
            <v>Informes Específicos</v>
          </cell>
        </row>
        <row r="9596">
          <cell r="A9596" t="str">
            <v>Correo Electrónico</v>
          </cell>
          <cell r="F9596" t="str">
            <v>Femenino</v>
          </cell>
          <cell r="I9596" t="str">
            <v>Afirmativo</v>
          </cell>
          <cell r="J9596">
            <v>2022</v>
          </cell>
          <cell r="K9596" t="str">
            <v>agosto</v>
          </cell>
          <cell r="L9596">
            <v>1</v>
          </cell>
          <cell r="M9596" t="str">
            <v>Informes Específicos</v>
          </cell>
        </row>
        <row r="9597">
          <cell r="A9597" t="str">
            <v>Correo Electrónico</v>
          </cell>
          <cell r="F9597" t="str">
            <v>No Especifica</v>
          </cell>
          <cell r="I9597" t="str">
            <v>Afirmativo</v>
          </cell>
          <cell r="J9597">
            <v>2022</v>
          </cell>
          <cell r="K9597" t="str">
            <v>agosto</v>
          </cell>
          <cell r="L9597">
            <v>1</v>
          </cell>
          <cell r="M9597" t="str">
            <v>Informes Específicos</v>
          </cell>
        </row>
        <row r="9598">
          <cell r="A9598" t="str">
            <v>Correo Electrónico</v>
          </cell>
          <cell r="F9598" t="str">
            <v>No Especifica</v>
          </cell>
          <cell r="I9598" t="str">
            <v>Afirmativo</v>
          </cell>
          <cell r="J9598">
            <v>2022</v>
          </cell>
          <cell r="K9598" t="str">
            <v>agosto</v>
          </cell>
          <cell r="L9598">
            <v>1</v>
          </cell>
          <cell r="M9598" t="str">
            <v>Informes Específicos</v>
          </cell>
        </row>
        <row r="9599">
          <cell r="A9599" t="str">
            <v>Correo Electrónico</v>
          </cell>
          <cell r="F9599" t="str">
            <v>No Especifica</v>
          </cell>
          <cell r="I9599" t="str">
            <v>Afirmativo</v>
          </cell>
          <cell r="J9599">
            <v>2022</v>
          </cell>
          <cell r="K9599" t="str">
            <v>agosto</v>
          </cell>
          <cell r="L9599">
            <v>1</v>
          </cell>
          <cell r="M9599" t="str">
            <v>Informes Específicos</v>
          </cell>
        </row>
        <row r="9600">
          <cell r="A9600" t="str">
            <v>Correo Electrónico</v>
          </cell>
          <cell r="F9600" t="str">
            <v>No Especifica</v>
          </cell>
          <cell r="I9600" t="str">
            <v>Afirmativo</v>
          </cell>
          <cell r="J9600">
            <v>2022</v>
          </cell>
          <cell r="K9600" t="str">
            <v>agosto</v>
          </cell>
          <cell r="L9600">
            <v>1</v>
          </cell>
          <cell r="M9600" t="str">
            <v>Informes Específicos</v>
          </cell>
        </row>
        <row r="9601">
          <cell r="A9601" t="str">
            <v>Correo Electrónico</v>
          </cell>
          <cell r="F9601" t="str">
            <v>No Especifica</v>
          </cell>
          <cell r="I9601" t="str">
            <v>Afirmativo</v>
          </cell>
          <cell r="J9601">
            <v>2022</v>
          </cell>
          <cell r="K9601" t="str">
            <v>agosto</v>
          </cell>
          <cell r="L9601">
            <v>1</v>
          </cell>
          <cell r="M9601" t="str">
            <v>Informes Específicos</v>
          </cell>
        </row>
        <row r="9602">
          <cell r="A9602" t="str">
            <v>Correo Electrónico</v>
          </cell>
          <cell r="F9602" t="str">
            <v>No Especifica</v>
          </cell>
          <cell r="I9602" t="str">
            <v>Afirmativo</v>
          </cell>
          <cell r="J9602">
            <v>2022</v>
          </cell>
          <cell r="K9602" t="str">
            <v>agosto</v>
          </cell>
          <cell r="L9602">
            <v>1</v>
          </cell>
          <cell r="M9602" t="str">
            <v>Informes Específicos</v>
          </cell>
        </row>
        <row r="9603">
          <cell r="A9603" t="str">
            <v>Correo Electrónico</v>
          </cell>
          <cell r="F9603" t="str">
            <v>Masculino</v>
          </cell>
          <cell r="I9603" t="str">
            <v>Afirmativo</v>
          </cell>
          <cell r="J9603">
            <v>2022</v>
          </cell>
          <cell r="K9603" t="str">
            <v>agosto</v>
          </cell>
          <cell r="L9603">
            <v>1</v>
          </cell>
          <cell r="M9603" t="str">
            <v>Informes Específicos</v>
          </cell>
        </row>
        <row r="9604">
          <cell r="A9604" t="str">
            <v>Correo Electrónico</v>
          </cell>
          <cell r="F9604" t="str">
            <v>Masculino</v>
          </cell>
          <cell r="I9604" t="str">
            <v>Afirmativo</v>
          </cell>
          <cell r="J9604">
            <v>2022</v>
          </cell>
          <cell r="K9604" t="str">
            <v>agosto</v>
          </cell>
          <cell r="L9604">
            <v>1</v>
          </cell>
          <cell r="M9604" t="str">
            <v>Informes Específicos</v>
          </cell>
        </row>
        <row r="9605">
          <cell r="A9605" t="str">
            <v>Correo Electrónico</v>
          </cell>
          <cell r="F9605" t="str">
            <v>Femenino</v>
          </cell>
          <cell r="I9605" t="str">
            <v>Afirmativo Parcial</v>
          </cell>
          <cell r="J9605">
            <v>2022</v>
          </cell>
          <cell r="K9605" t="str">
            <v>agosto</v>
          </cell>
          <cell r="L9605">
            <v>1</v>
          </cell>
          <cell r="M9605" t="str">
            <v>Informes Específicos</v>
          </cell>
        </row>
        <row r="9606">
          <cell r="A9606" t="str">
            <v>Correo Electrónico</v>
          </cell>
          <cell r="F9606" t="str">
            <v>Femenino</v>
          </cell>
          <cell r="I9606" t="str">
            <v>Afirmativo</v>
          </cell>
          <cell r="J9606">
            <v>2022</v>
          </cell>
          <cell r="K9606" t="str">
            <v>agosto</v>
          </cell>
          <cell r="L9606">
            <v>1</v>
          </cell>
          <cell r="M9606" t="str">
            <v>Combinación de las Anteriores</v>
          </cell>
        </row>
        <row r="9607">
          <cell r="A9607" t="str">
            <v>Correo Electrónico</v>
          </cell>
          <cell r="F9607" t="str">
            <v>No Especifica</v>
          </cell>
          <cell r="I9607" t="str">
            <v>Afirmativo</v>
          </cell>
          <cell r="J9607">
            <v>2022</v>
          </cell>
          <cell r="K9607" t="str">
            <v>agosto</v>
          </cell>
          <cell r="L9607">
            <v>1</v>
          </cell>
          <cell r="M9607" t="str">
            <v>Informes Específicos</v>
          </cell>
        </row>
        <row r="9608">
          <cell r="A9608" t="str">
            <v>Correo Electrónico</v>
          </cell>
          <cell r="F9608" t="str">
            <v>No Especifica</v>
          </cell>
          <cell r="I9608" t="str">
            <v>Afirmativo</v>
          </cell>
          <cell r="J9608">
            <v>2022</v>
          </cell>
          <cell r="K9608" t="str">
            <v>agosto</v>
          </cell>
          <cell r="L9608">
            <v>1</v>
          </cell>
          <cell r="M9608" t="str">
            <v>Informes Específicos</v>
          </cell>
        </row>
        <row r="9609">
          <cell r="A9609" t="str">
            <v>Infomex</v>
          </cell>
          <cell r="F9609" t="str">
            <v>Masculino</v>
          </cell>
          <cell r="I9609" t="str">
            <v>Negativo</v>
          </cell>
          <cell r="J9609">
            <v>2022</v>
          </cell>
          <cell r="K9609" t="str">
            <v>agosto</v>
          </cell>
          <cell r="L9609">
            <v>1</v>
          </cell>
          <cell r="M9609" t="str">
            <v>Informes Específicos</v>
          </cell>
        </row>
        <row r="9610">
          <cell r="A9610" t="str">
            <v>Correo Electrónico</v>
          </cell>
          <cell r="F9610" t="str">
            <v>No Especifica</v>
          </cell>
          <cell r="I9610" t="str">
            <v>Afirmativo</v>
          </cell>
          <cell r="J9610">
            <v>2022</v>
          </cell>
          <cell r="K9610" t="str">
            <v>agosto</v>
          </cell>
          <cell r="L9610">
            <v>1</v>
          </cell>
          <cell r="M9610" t="str">
            <v>Informes Específicos</v>
          </cell>
        </row>
        <row r="9611">
          <cell r="A9611" t="str">
            <v>Correo Electrónico</v>
          </cell>
          <cell r="F9611" t="str">
            <v>Masculino</v>
          </cell>
          <cell r="I9611" t="str">
            <v>Afirmativo</v>
          </cell>
          <cell r="J9611">
            <v>2022</v>
          </cell>
          <cell r="K9611" t="str">
            <v>agosto</v>
          </cell>
          <cell r="L9611">
            <v>1</v>
          </cell>
          <cell r="M9611" t="str">
            <v>Informes Específicos</v>
          </cell>
        </row>
        <row r="9612">
          <cell r="A9612" t="str">
            <v>Correo Electrónico</v>
          </cell>
          <cell r="F9612" t="str">
            <v>Masculino</v>
          </cell>
          <cell r="I9612" t="str">
            <v>Afirmativo</v>
          </cell>
          <cell r="J9612">
            <v>2022</v>
          </cell>
          <cell r="K9612" t="str">
            <v>agosto</v>
          </cell>
          <cell r="L9612">
            <v>1</v>
          </cell>
          <cell r="M9612" t="str">
            <v>Informes Específicos</v>
          </cell>
        </row>
        <row r="9613">
          <cell r="A9613" t="str">
            <v>Manual</v>
          </cell>
          <cell r="F9613" t="str">
            <v>Masculino</v>
          </cell>
          <cell r="I9613" t="str">
            <v>Afirmativo</v>
          </cell>
          <cell r="J9613">
            <v>2022</v>
          </cell>
          <cell r="K9613" t="str">
            <v>agosto</v>
          </cell>
          <cell r="L9613">
            <v>1</v>
          </cell>
          <cell r="M9613" t="str">
            <v>Informes Específicos</v>
          </cell>
        </row>
        <row r="9614">
          <cell r="A9614" t="str">
            <v>Correo Electrónico</v>
          </cell>
          <cell r="F9614" t="str">
            <v>No Especifica</v>
          </cell>
          <cell r="I9614" t="str">
            <v>Afirmativo Parcial</v>
          </cell>
          <cell r="J9614">
            <v>2022</v>
          </cell>
          <cell r="K9614" t="str">
            <v>agosto</v>
          </cell>
          <cell r="L9614">
            <v>1</v>
          </cell>
          <cell r="M9614" t="str">
            <v>Informes Específicos</v>
          </cell>
        </row>
        <row r="9615">
          <cell r="A9615" t="str">
            <v>Manual</v>
          </cell>
          <cell r="F9615" t="str">
            <v>Femenino</v>
          </cell>
          <cell r="I9615" t="str">
            <v>Afirmativo</v>
          </cell>
          <cell r="J9615">
            <v>2022</v>
          </cell>
          <cell r="K9615" t="str">
            <v>agosto</v>
          </cell>
          <cell r="L9615">
            <v>1</v>
          </cell>
          <cell r="M9615" t="str">
            <v>Informes Específicos</v>
          </cell>
        </row>
        <row r="9616">
          <cell r="A9616" t="str">
            <v>Manual</v>
          </cell>
          <cell r="F9616" t="str">
            <v>Empresa</v>
          </cell>
          <cell r="I9616" t="str">
            <v>Afirmativo</v>
          </cell>
          <cell r="J9616">
            <v>2022</v>
          </cell>
          <cell r="K9616" t="str">
            <v>agosto</v>
          </cell>
          <cell r="L9616">
            <v>1</v>
          </cell>
          <cell r="M9616" t="str">
            <v>Informes Específicos</v>
          </cell>
        </row>
        <row r="9617">
          <cell r="A9617" t="str">
            <v>Manual</v>
          </cell>
          <cell r="F9617" t="str">
            <v>Masculino</v>
          </cell>
          <cell r="I9617" t="str">
            <v>Afirmativo</v>
          </cell>
          <cell r="J9617">
            <v>2022</v>
          </cell>
          <cell r="K9617" t="str">
            <v>agosto</v>
          </cell>
          <cell r="L9617">
            <v>1</v>
          </cell>
          <cell r="M9617" t="str">
            <v>Informes Específicos</v>
          </cell>
        </row>
        <row r="9618">
          <cell r="A9618" t="str">
            <v>Manual</v>
          </cell>
          <cell r="F9618" t="str">
            <v>Femenino</v>
          </cell>
          <cell r="I9618" t="str">
            <v>Afirmativo</v>
          </cell>
          <cell r="J9618">
            <v>2022</v>
          </cell>
          <cell r="K9618" t="str">
            <v>agosto</v>
          </cell>
          <cell r="L9618">
            <v>1</v>
          </cell>
          <cell r="M9618" t="str">
            <v>Informes Específicos</v>
          </cell>
        </row>
        <row r="9619">
          <cell r="A9619" t="str">
            <v>Correo Electrónico</v>
          </cell>
          <cell r="F9619" t="str">
            <v>No Especifica</v>
          </cell>
          <cell r="I9619" t="str">
            <v>Afirmativo Parcial</v>
          </cell>
          <cell r="J9619">
            <v>2022</v>
          </cell>
          <cell r="K9619" t="str">
            <v>agosto</v>
          </cell>
          <cell r="L9619">
            <v>1</v>
          </cell>
          <cell r="M9619" t="str">
            <v>Informes Específicos</v>
          </cell>
        </row>
        <row r="9620">
          <cell r="A9620" t="str">
            <v>Correo Electrónico</v>
          </cell>
          <cell r="F9620" t="str">
            <v>Femenino</v>
          </cell>
          <cell r="I9620" t="str">
            <v>Afirmativo Parcial</v>
          </cell>
          <cell r="J9620">
            <v>2022</v>
          </cell>
          <cell r="K9620" t="str">
            <v>agosto</v>
          </cell>
          <cell r="L9620">
            <v>1</v>
          </cell>
          <cell r="M9620" t="str">
            <v>Informes Específicos</v>
          </cell>
        </row>
        <row r="9621">
          <cell r="A9621" t="str">
            <v>Correo Electrónico</v>
          </cell>
          <cell r="F9621" t="str">
            <v>Masculino</v>
          </cell>
          <cell r="I9621" t="str">
            <v>Afirmativo</v>
          </cell>
          <cell r="J9621">
            <v>2022</v>
          </cell>
          <cell r="K9621" t="str">
            <v>agosto</v>
          </cell>
          <cell r="L9621">
            <v>1</v>
          </cell>
          <cell r="M9621" t="str">
            <v>Informes Específicos</v>
          </cell>
        </row>
        <row r="9622">
          <cell r="A9622" t="str">
            <v>Correo Electrónico</v>
          </cell>
          <cell r="F9622" t="str">
            <v>Masculino</v>
          </cell>
          <cell r="I9622" t="str">
            <v>Acuerdo de no Competencia</v>
          </cell>
          <cell r="J9622">
            <v>2022</v>
          </cell>
          <cell r="K9622" t="str">
            <v>agosto</v>
          </cell>
          <cell r="L9622">
            <v>1</v>
          </cell>
          <cell r="M9622" t="str">
            <v>Informes Específicos</v>
          </cell>
        </row>
        <row r="9623">
          <cell r="A9623" t="str">
            <v>Correo Electrónico</v>
          </cell>
          <cell r="F9623" t="str">
            <v>Masculino</v>
          </cell>
          <cell r="I9623" t="str">
            <v>Afirmativo</v>
          </cell>
          <cell r="J9623">
            <v>2022</v>
          </cell>
          <cell r="K9623" t="str">
            <v>agosto</v>
          </cell>
          <cell r="L9623">
            <v>1</v>
          </cell>
          <cell r="M9623" t="str">
            <v>Informes Específicos</v>
          </cell>
        </row>
        <row r="9624">
          <cell r="A9624" t="str">
            <v>Manual</v>
          </cell>
          <cell r="F9624" t="str">
            <v>Masculino</v>
          </cell>
          <cell r="I9624" t="str">
            <v>Afirmativo</v>
          </cell>
          <cell r="J9624">
            <v>2022</v>
          </cell>
          <cell r="K9624" t="str">
            <v>agosto</v>
          </cell>
          <cell r="L9624">
            <v>1</v>
          </cell>
          <cell r="M9624" t="str">
            <v>Informes Específicos</v>
          </cell>
        </row>
        <row r="9625">
          <cell r="A9625" t="str">
            <v>Manual</v>
          </cell>
          <cell r="F9625" t="str">
            <v>Femenino</v>
          </cell>
          <cell r="I9625" t="str">
            <v>Afirmativo</v>
          </cell>
          <cell r="J9625">
            <v>2022</v>
          </cell>
          <cell r="K9625" t="str">
            <v>agosto</v>
          </cell>
          <cell r="L9625">
            <v>1</v>
          </cell>
          <cell r="M9625" t="str">
            <v>Informes Específicos</v>
          </cell>
        </row>
        <row r="9626">
          <cell r="A9626" t="str">
            <v>Manual</v>
          </cell>
          <cell r="F9626" t="str">
            <v>Masculino</v>
          </cell>
          <cell r="I9626" t="str">
            <v>Afirmativo</v>
          </cell>
          <cell r="J9626">
            <v>2022</v>
          </cell>
          <cell r="K9626" t="str">
            <v>agosto</v>
          </cell>
          <cell r="L9626">
            <v>1</v>
          </cell>
          <cell r="M9626" t="str">
            <v>Informes Específicos</v>
          </cell>
        </row>
        <row r="9627">
          <cell r="A9627" t="str">
            <v>Manual</v>
          </cell>
          <cell r="F9627" t="str">
            <v>Masculino</v>
          </cell>
          <cell r="I9627" t="str">
            <v>Acuerdo de no Competencia</v>
          </cell>
          <cell r="J9627">
            <v>2022</v>
          </cell>
          <cell r="K9627" t="str">
            <v>agosto</v>
          </cell>
          <cell r="L9627">
            <v>1</v>
          </cell>
          <cell r="M9627" t="str">
            <v>Informes Específicos</v>
          </cell>
        </row>
        <row r="9628">
          <cell r="A9628" t="str">
            <v>Manual</v>
          </cell>
          <cell r="F9628" t="str">
            <v>Masculino</v>
          </cell>
          <cell r="I9628" t="str">
            <v>Afirmativo</v>
          </cell>
          <cell r="J9628">
            <v>2022</v>
          </cell>
          <cell r="K9628" t="str">
            <v>agosto</v>
          </cell>
          <cell r="L9628">
            <v>1</v>
          </cell>
          <cell r="M9628" t="str">
            <v>Informes Específicos</v>
          </cell>
        </row>
        <row r="9629">
          <cell r="A9629" t="str">
            <v>Manual</v>
          </cell>
          <cell r="F9629" t="str">
            <v>Masculino</v>
          </cell>
          <cell r="I9629" t="str">
            <v>Afirmativo</v>
          </cell>
          <cell r="J9629">
            <v>2022</v>
          </cell>
          <cell r="K9629" t="str">
            <v>agosto</v>
          </cell>
          <cell r="L9629">
            <v>1</v>
          </cell>
          <cell r="M9629" t="str">
            <v>Informes Específicos</v>
          </cell>
        </row>
        <row r="9630">
          <cell r="A9630" t="str">
            <v>Manual</v>
          </cell>
          <cell r="F9630" t="str">
            <v>Masculino</v>
          </cell>
          <cell r="I9630" t="str">
            <v>Afirmativo</v>
          </cell>
          <cell r="J9630">
            <v>2022</v>
          </cell>
          <cell r="K9630" t="str">
            <v>agosto</v>
          </cell>
          <cell r="L9630">
            <v>1</v>
          </cell>
          <cell r="M9630" t="str">
            <v>Informes Específicos</v>
          </cell>
        </row>
        <row r="9631">
          <cell r="A9631" t="str">
            <v>Manual</v>
          </cell>
          <cell r="F9631" t="str">
            <v>Masculino</v>
          </cell>
          <cell r="I9631" t="str">
            <v>Afirmativo</v>
          </cell>
          <cell r="J9631">
            <v>2022</v>
          </cell>
          <cell r="K9631" t="str">
            <v>agosto</v>
          </cell>
          <cell r="L9631">
            <v>1</v>
          </cell>
          <cell r="M9631" t="str">
            <v>Reproducción de Documentos</v>
          </cell>
        </row>
        <row r="9632">
          <cell r="A9632" t="str">
            <v>Correo Electrónico</v>
          </cell>
          <cell r="F9632" t="str">
            <v>Masculino</v>
          </cell>
          <cell r="I9632" t="str">
            <v>Afirmativo</v>
          </cell>
          <cell r="J9632">
            <v>2022</v>
          </cell>
          <cell r="K9632" t="str">
            <v>agosto</v>
          </cell>
          <cell r="L9632">
            <v>1</v>
          </cell>
          <cell r="M9632" t="str">
            <v>Informes Específicos</v>
          </cell>
        </row>
        <row r="9633">
          <cell r="A9633" t="str">
            <v>Manual</v>
          </cell>
          <cell r="F9633" t="str">
            <v>Masculino</v>
          </cell>
          <cell r="I9633" t="str">
            <v>Afirmativo</v>
          </cell>
          <cell r="J9633">
            <v>2022</v>
          </cell>
          <cell r="K9633" t="str">
            <v>agosto</v>
          </cell>
          <cell r="L9633">
            <v>1</v>
          </cell>
          <cell r="M9633" t="str">
            <v>Informes Específicos</v>
          </cell>
        </row>
        <row r="9634">
          <cell r="A9634" t="str">
            <v>Manual</v>
          </cell>
          <cell r="F9634" t="str">
            <v>Femenino</v>
          </cell>
          <cell r="I9634" t="str">
            <v>Afirmativo</v>
          </cell>
          <cell r="J9634">
            <v>2022</v>
          </cell>
          <cell r="K9634" t="str">
            <v>agosto</v>
          </cell>
          <cell r="L9634">
            <v>1</v>
          </cell>
          <cell r="M9634" t="str">
            <v>Informes Específicos</v>
          </cell>
        </row>
        <row r="9635">
          <cell r="A9635" t="str">
            <v>Correo Electrónico</v>
          </cell>
          <cell r="F9635" t="str">
            <v>Masculino</v>
          </cell>
          <cell r="I9635" t="str">
            <v>Negativo</v>
          </cell>
          <cell r="J9635">
            <v>2022</v>
          </cell>
          <cell r="K9635" t="str">
            <v>agosto</v>
          </cell>
          <cell r="L9635">
            <v>1</v>
          </cell>
          <cell r="M9635" t="str">
            <v>Informes Específicos</v>
          </cell>
        </row>
        <row r="9636">
          <cell r="A9636" t="str">
            <v>Correo Electrónico</v>
          </cell>
          <cell r="F9636" t="str">
            <v>Masculino</v>
          </cell>
          <cell r="I9636" t="str">
            <v>Negativo</v>
          </cell>
          <cell r="J9636">
            <v>2022</v>
          </cell>
          <cell r="K9636" t="str">
            <v>agosto</v>
          </cell>
          <cell r="L9636">
            <v>1</v>
          </cell>
          <cell r="M9636" t="str">
            <v>Informes Específicos</v>
          </cell>
        </row>
        <row r="9637">
          <cell r="A9637" t="str">
            <v>Correo Electrónico</v>
          </cell>
          <cell r="F9637" t="str">
            <v>Masculino</v>
          </cell>
          <cell r="I9637" t="str">
            <v>Afirmativo</v>
          </cell>
          <cell r="J9637">
            <v>2022</v>
          </cell>
          <cell r="K9637" t="str">
            <v>agosto</v>
          </cell>
          <cell r="L9637">
            <v>1</v>
          </cell>
          <cell r="M9637" t="str">
            <v>Informes Específicos</v>
          </cell>
        </row>
        <row r="9638">
          <cell r="A9638" t="str">
            <v>Correo Electrónico</v>
          </cell>
          <cell r="F9638" t="str">
            <v>Masculino</v>
          </cell>
          <cell r="I9638" t="str">
            <v>Negativo</v>
          </cell>
          <cell r="J9638">
            <v>2022</v>
          </cell>
          <cell r="K9638" t="str">
            <v>agosto</v>
          </cell>
          <cell r="L9638">
            <v>1</v>
          </cell>
          <cell r="M9638" t="str">
            <v>Informes Específicos</v>
          </cell>
        </row>
        <row r="9639">
          <cell r="A9639" t="str">
            <v>Correo Electrónico</v>
          </cell>
          <cell r="F9639" t="str">
            <v>Masculino</v>
          </cell>
          <cell r="I9639" t="str">
            <v>Negativo</v>
          </cell>
          <cell r="J9639">
            <v>2022</v>
          </cell>
          <cell r="K9639" t="str">
            <v>agosto</v>
          </cell>
          <cell r="L9639">
            <v>1</v>
          </cell>
          <cell r="M9639" t="str">
            <v>Informes Específicos</v>
          </cell>
        </row>
        <row r="9640">
          <cell r="A9640" t="str">
            <v>Correo Electrónico</v>
          </cell>
          <cell r="F9640" t="str">
            <v>Masculino</v>
          </cell>
          <cell r="I9640" t="str">
            <v>Afirmativo</v>
          </cell>
          <cell r="J9640">
            <v>2022</v>
          </cell>
          <cell r="K9640" t="str">
            <v>agosto</v>
          </cell>
          <cell r="L9640">
            <v>1</v>
          </cell>
          <cell r="M9640" t="str">
            <v>Informes Específicos</v>
          </cell>
        </row>
        <row r="9641">
          <cell r="A9641" t="str">
            <v>Correo Electrónico</v>
          </cell>
          <cell r="F9641" t="str">
            <v>Masculino</v>
          </cell>
          <cell r="I9641" t="str">
            <v>Afirmativo</v>
          </cell>
          <cell r="J9641">
            <v>2022</v>
          </cell>
          <cell r="K9641" t="str">
            <v>agosto</v>
          </cell>
          <cell r="L9641">
            <v>1</v>
          </cell>
          <cell r="M9641" t="str">
            <v>Informes Específicos</v>
          </cell>
        </row>
        <row r="9642">
          <cell r="A9642" t="str">
            <v>Correo Electrónico</v>
          </cell>
          <cell r="F9642" t="str">
            <v>Masculino</v>
          </cell>
          <cell r="I9642" t="str">
            <v>Afirmativo</v>
          </cell>
          <cell r="J9642">
            <v>2022</v>
          </cell>
          <cell r="K9642" t="str">
            <v>agosto</v>
          </cell>
          <cell r="L9642">
            <v>1</v>
          </cell>
          <cell r="M9642" t="str">
            <v>Informes Específicos</v>
          </cell>
        </row>
        <row r="9643">
          <cell r="A9643" t="str">
            <v>Correo Electrónico</v>
          </cell>
          <cell r="F9643" t="str">
            <v>Masculino</v>
          </cell>
          <cell r="I9643" t="str">
            <v>Negativo</v>
          </cell>
          <cell r="J9643">
            <v>2022</v>
          </cell>
          <cell r="K9643" t="str">
            <v>agosto</v>
          </cell>
          <cell r="L9643">
            <v>1</v>
          </cell>
          <cell r="M9643" t="str">
            <v>Informes Específicos</v>
          </cell>
        </row>
        <row r="9644">
          <cell r="A9644" t="str">
            <v>Correo Electrónico</v>
          </cell>
          <cell r="F9644" t="str">
            <v>Masculino</v>
          </cell>
          <cell r="I9644" t="str">
            <v>Negativo</v>
          </cell>
          <cell r="J9644">
            <v>2022</v>
          </cell>
          <cell r="K9644" t="str">
            <v>agosto</v>
          </cell>
          <cell r="L9644">
            <v>1</v>
          </cell>
          <cell r="M9644" t="str">
            <v>Informes Específicos</v>
          </cell>
        </row>
        <row r="9645">
          <cell r="A9645" t="str">
            <v>Correo Electrónico</v>
          </cell>
          <cell r="F9645" t="str">
            <v>Masculino</v>
          </cell>
          <cell r="I9645" t="str">
            <v>Negativo</v>
          </cell>
          <cell r="J9645">
            <v>2022</v>
          </cell>
          <cell r="K9645" t="str">
            <v>agosto</v>
          </cell>
          <cell r="L9645">
            <v>1</v>
          </cell>
          <cell r="M9645" t="str">
            <v>Informes Específicos</v>
          </cell>
        </row>
        <row r="9646">
          <cell r="A9646" t="str">
            <v>Correo Electrónico</v>
          </cell>
          <cell r="F9646" t="str">
            <v>Masculino</v>
          </cell>
          <cell r="I9646" t="str">
            <v>Afirmativo</v>
          </cell>
          <cell r="J9646">
            <v>2022</v>
          </cell>
          <cell r="K9646" t="str">
            <v>agosto</v>
          </cell>
          <cell r="L9646">
            <v>1</v>
          </cell>
          <cell r="M9646" t="str">
            <v>Informes Específicos</v>
          </cell>
        </row>
        <row r="9647">
          <cell r="A9647" t="str">
            <v>Correo Electrónico</v>
          </cell>
          <cell r="I9647" t="str">
            <v>Afirmativo Parcial</v>
          </cell>
          <cell r="J9647">
            <v>2022</v>
          </cell>
          <cell r="K9647" t="str">
            <v>agosto</v>
          </cell>
          <cell r="L9647">
            <v>1</v>
          </cell>
          <cell r="M9647" t="str">
            <v>Informes Específicos</v>
          </cell>
        </row>
        <row r="9648">
          <cell r="A9648" t="str">
            <v>Correo Electrónico</v>
          </cell>
          <cell r="I9648" t="str">
            <v>Afirmativo</v>
          </cell>
          <cell r="J9648">
            <v>2022</v>
          </cell>
          <cell r="K9648" t="str">
            <v>agosto</v>
          </cell>
          <cell r="L9648">
            <v>1</v>
          </cell>
          <cell r="M9648" t="str">
            <v>Informes Específicos</v>
          </cell>
        </row>
        <row r="9649">
          <cell r="A9649" t="str">
            <v>Manual</v>
          </cell>
          <cell r="F9649" t="str">
            <v>Masculino</v>
          </cell>
          <cell r="I9649" t="str">
            <v>Afirmativo</v>
          </cell>
          <cell r="J9649">
            <v>2022</v>
          </cell>
          <cell r="K9649" t="str">
            <v>agosto</v>
          </cell>
          <cell r="L9649">
            <v>1</v>
          </cell>
          <cell r="M9649" t="str">
            <v>Informes Específicos</v>
          </cell>
        </row>
        <row r="9650">
          <cell r="A9650" t="str">
            <v>Manual</v>
          </cell>
          <cell r="F9650" t="str">
            <v>Masculino</v>
          </cell>
          <cell r="I9650" t="str">
            <v>Afirmativo</v>
          </cell>
          <cell r="J9650">
            <v>2022</v>
          </cell>
          <cell r="K9650" t="str">
            <v>agosto</v>
          </cell>
          <cell r="L9650">
            <v>1</v>
          </cell>
          <cell r="M9650" t="str">
            <v>Informes Específicos</v>
          </cell>
        </row>
        <row r="9651">
          <cell r="A9651" t="str">
            <v>Manual</v>
          </cell>
          <cell r="F9651" t="str">
            <v>Femenino</v>
          </cell>
          <cell r="I9651" t="str">
            <v>Afirmativo</v>
          </cell>
          <cell r="J9651" t="e">
            <v>#VALUE!</v>
          </cell>
          <cell r="K9651" t="str">
            <v>05/08/202</v>
          </cell>
          <cell r="L9651">
            <v>1</v>
          </cell>
          <cell r="M9651" t="str">
            <v>Informes Específicos</v>
          </cell>
        </row>
        <row r="9652">
          <cell r="A9652" t="str">
            <v>Manual</v>
          </cell>
          <cell r="F9652" t="str">
            <v>Femenino</v>
          </cell>
          <cell r="I9652" t="str">
            <v>Negativo</v>
          </cell>
          <cell r="J9652">
            <v>2022</v>
          </cell>
          <cell r="K9652" t="str">
            <v>agosto</v>
          </cell>
          <cell r="L9652">
            <v>1</v>
          </cell>
          <cell r="M9652" t="str">
            <v>Informes Específicos</v>
          </cell>
        </row>
        <row r="9653">
          <cell r="A9653" t="str">
            <v>Manual</v>
          </cell>
          <cell r="F9653" t="str">
            <v>Femenino</v>
          </cell>
          <cell r="I9653" t="str">
            <v>Afirmativo</v>
          </cell>
          <cell r="J9653">
            <v>2022</v>
          </cell>
          <cell r="K9653" t="str">
            <v>agosto</v>
          </cell>
          <cell r="L9653">
            <v>1</v>
          </cell>
          <cell r="M9653" t="str">
            <v>Informes Específicos</v>
          </cell>
        </row>
        <row r="9654">
          <cell r="A9654" t="str">
            <v>Manual</v>
          </cell>
          <cell r="F9654" t="str">
            <v>Masculino</v>
          </cell>
          <cell r="I9654" t="str">
            <v>Negativo</v>
          </cell>
          <cell r="J9654">
            <v>2022</v>
          </cell>
          <cell r="K9654" t="str">
            <v>agosto</v>
          </cell>
          <cell r="L9654">
            <v>1</v>
          </cell>
          <cell r="M9654" t="str">
            <v>Informes Específicos</v>
          </cell>
        </row>
        <row r="9655">
          <cell r="A9655" t="str">
            <v>Manual</v>
          </cell>
          <cell r="F9655" t="str">
            <v>Masculino</v>
          </cell>
          <cell r="I9655" t="str">
            <v>Afirmativo</v>
          </cell>
          <cell r="J9655">
            <v>2022</v>
          </cell>
          <cell r="K9655" t="str">
            <v>agosto</v>
          </cell>
          <cell r="L9655">
            <v>1</v>
          </cell>
          <cell r="M9655" t="str">
            <v>Informes Específicos</v>
          </cell>
        </row>
        <row r="9656">
          <cell r="A9656" t="str">
            <v>Manual</v>
          </cell>
          <cell r="F9656" t="str">
            <v>Masculino</v>
          </cell>
          <cell r="I9656" t="str">
            <v>Afirmativo</v>
          </cell>
          <cell r="J9656">
            <v>2022</v>
          </cell>
          <cell r="K9656" t="str">
            <v>agosto</v>
          </cell>
          <cell r="L9656">
            <v>1</v>
          </cell>
          <cell r="M9656" t="str">
            <v>Informes Específicos</v>
          </cell>
        </row>
        <row r="9657">
          <cell r="A9657" t="str">
            <v>Manual</v>
          </cell>
          <cell r="F9657" t="str">
            <v>Masculino</v>
          </cell>
          <cell r="I9657" t="str">
            <v>Afirmativo</v>
          </cell>
          <cell r="J9657">
            <v>2022</v>
          </cell>
          <cell r="K9657" t="str">
            <v>agosto</v>
          </cell>
          <cell r="L9657">
            <v>1</v>
          </cell>
          <cell r="M9657" t="str">
            <v>Informes Específicos</v>
          </cell>
        </row>
        <row r="9658">
          <cell r="A9658" t="str">
            <v>Manual</v>
          </cell>
          <cell r="F9658" t="str">
            <v>Femenino</v>
          </cell>
          <cell r="I9658" t="str">
            <v>Afirmativo</v>
          </cell>
          <cell r="J9658">
            <v>2022</v>
          </cell>
          <cell r="K9658" t="str">
            <v>agosto</v>
          </cell>
          <cell r="L9658">
            <v>1</v>
          </cell>
          <cell r="M9658" t="str">
            <v>Informes Específicos</v>
          </cell>
        </row>
        <row r="9659">
          <cell r="A9659" t="str">
            <v>Manual</v>
          </cell>
          <cell r="F9659" t="str">
            <v>Masculino</v>
          </cell>
          <cell r="I9659" t="str">
            <v>Afirmativo</v>
          </cell>
          <cell r="J9659">
            <v>2022</v>
          </cell>
          <cell r="K9659" t="str">
            <v>agosto</v>
          </cell>
          <cell r="L9659">
            <v>1</v>
          </cell>
          <cell r="M9659" t="str">
            <v>Informes Específicos</v>
          </cell>
        </row>
        <row r="9660">
          <cell r="A9660" t="str">
            <v>Manual</v>
          </cell>
          <cell r="F9660" t="str">
            <v>Femenino</v>
          </cell>
          <cell r="I9660" t="str">
            <v>Afirmativo</v>
          </cell>
          <cell r="J9660">
            <v>2022</v>
          </cell>
          <cell r="K9660" t="str">
            <v>agosto</v>
          </cell>
          <cell r="L9660">
            <v>1</v>
          </cell>
          <cell r="M9660" t="str">
            <v>Informes Específicos</v>
          </cell>
        </row>
        <row r="9661">
          <cell r="A9661" t="str">
            <v>Manual</v>
          </cell>
          <cell r="F9661" t="str">
            <v>Femenino</v>
          </cell>
          <cell r="I9661" t="str">
            <v>Afirmativo</v>
          </cell>
          <cell r="J9661">
            <v>2022</v>
          </cell>
          <cell r="K9661" t="str">
            <v>agosto</v>
          </cell>
          <cell r="L9661">
            <v>1</v>
          </cell>
          <cell r="M9661" t="str">
            <v>Informes Específicos</v>
          </cell>
        </row>
        <row r="9662">
          <cell r="A9662" t="str">
            <v>Manual</v>
          </cell>
          <cell r="F9662" t="str">
            <v>Masculino</v>
          </cell>
          <cell r="I9662" t="str">
            <v>Afirmativo</v>
          </cell>
          <cell r="J9662">
            <v>2022</v>
          </cell>
          <cell r="K9662" t="str">
            <v>agosto</v>
          </cell>
          <cell r="L9662">
            <v>1</v>
          </cell>
          <cell r="M9662" t="str">
            <v>Informes Específicos</v>
          </cell>
        </row>
        <row r="9663">
          <cell r="A9663" t="str">
            <v>Correo Electrónico</v>
          </cell>
          <cell r="F9663" t="str">
            <v>Masculino</v>
          </cell>
          <cell r="I9663" t="str">
            <v>Afirmativo</v>
          </cell>
          <cell r="J9663">
            <v>2022</v>
          </cell>
          <cell r="K9663" t="str">
            <v>agosto</v>
          </cell>
          <cell r="L9663">
            <v>1</v>
          </cell>
          <cell r="M9663" t="str">
            <v>Informes Específicos</v>
          </cell>
        </row>
        <row r="9664">
          <cell r="A9664" t="str">
            <v>Correo Electrónico</v>
          </cell>
          <cell r="F9664" t="str">
            <v>Femenino</v>
          </cell>
          <cell r="I9664" t="str">
            <v>Afirmativo Parcial</v>
          </cell>
          <cell r="J9664">
            <v>2022</v>
          </cell>
          <cell r="K9664" t="str">
            <v>agosto</v>
          </cell>
          <cell r="L9664">
            <v>1</v>
          </cell>
          <cell r="M9664" t="str">
            <v>Informes Específicos</v>
          </cell>
        </row>
        <row r="9665">
          <cell r="A9665" t="str">
            <v>Correo Electrónico</v>
          </cell>
          <cell r="F9665" t="str">
            <v>Masculino</v>
          </cell>
          <cell r="I9665" t="str">
            <v>Afirmativo</v>
          </cell>
          <cell r="J9665">
            <v>2022</v>
          </cell>
          <cell r="K9665" t="str">
            <v>agosto</v>
          </cell>
          <cell r="L9665">
            <v>1</v>
          </cell>
          <cell r="M9665" t="str">
            <v>Informes Específicos</v>
          </cell>
        </row>
        <row r="9666">
          <cell r="A9666" t="str">
            <v>Correo Electrónico</v>
          </cell>
          <cell r="F9666" t="str">
            <v>No Especifica</v>
          </cell>
          <cell r="I9666" t="str">
            <v>Afirmativo Parcial</v>
          </cell>
          <cell r="J9666">
            <v>2022</v>
          </cell>
          <cell r="K9666" t="str">
            <v>agosto</v>
          </cell>
          <cell r="L9666">
            <v>1</v>
          </cell>
          <cell r="M9666" t="str">
            <v>Informes Específicos</v>
          </cell>
        </row>
        <row r="9667">
          <cell r="A9667" t="str">
            <v>Correo Electrónico</v>
          </cell>
          <cell r="F9667" t="str">
            <v>Masculino</v>
          </cell>
          <cell r="I9667" t="str">
            <v>Afirmativo</v>
          </cell>
          <cell r="J9667">
            <v>2022</v>
          </cell>
          <cell r="K9667" t="str">
            <v>agosto</v>
          </cell>
          <cell r="L9667">
            <v>1</v>
          </cell>
          <cell r="M9667" t="str">
            <v>Informes Específicos</v>
          </cell>
        </row>
        <row r="9668">
          <cell r="A9668" t="str">
            <v>Correo Electrónico</v>
          </cell>
          <cell r="F9668" t="str">
            <v>Masculino</v>
          </cell>
          <cell r="I9668" t="str">
            <v>Afirmativo</v>
          </cell>
          <cell r="J9668">
            <v>2022</v>
          </cell>
          <cell r="K9668" t="str">
            <v>agosto</v>
          </cell>
          <cell r="L9668">
            <v>1</v>
          </cell>
          <cell r="M9668" t="str">
            <v>Informes Específicos</v>
          </cell>
        </row>
        <row r="9669">
          <cell r="A9669" t="str">
            <v>Correo Electrónico</v>
          </cell>
          <cell r="F9669" t="str">
            <v>No Especifica</v>
          </cell>
          <cell r="I9669" t="str">
            <v>Afirmativo</v>
          </cell>
          <cell r="J9669">
            <v>2022</v>
          </cell>
          <cell r="K9669" t="str">
            <v>agosto</v>
          </cell>
          <cell r="L9669">
            <v>1</v>
          </cell>
          <cell r="M9669" t="str">
            <v>Informes Específicos</v>
          </cell>
        </row>
        <row r="9670">
          <cell r="A9670" t="str">
            <v>Correo Electrónico</v>
          </cell>
          <cell r="F9670" t="str">
            <v>No Especifica</v>
          </cell>
          <cell r="I9670" t="str">
            <v>Afirmativo</v>
          </cell>
          <cell r="J9670">
            <v>2022</v>
          </cell>
          <cell r="K9670" t="str">
            <v>agosto</v>
          </cell>
          <cell r="L9670">
            <v>1</v>
          </cell>
          <cell r="M9670" t="str">
            <v>Informes Específicos</v>
          </cell>
        </row>
        <row r="9671">
          <cell r="A9671" t="str">
            <v>Correo Electrónico</v>
          </cell>
          <cell r="F9671" t="str">
            <v>No Especifica</v>
          </cell>
          <cell r="I9671" t="str">
            <v>Afirmativo Parcial</v>
          </cell>
          <cell r="J9671">
            <v>2022</v>
          </cell>
          <cell r="K9671" t="str">
            <v>agosto</v>
          </cell>
          <cell r="L9671">
            <v>1</v>
          </cell>
          <cell r="M9671" t="str">
            <v>Reproducción de Documentos</v>
          </cell>
        </row>
        <row r="9672">
          <cell r="A9672" t="str">
            <v>Correo Electrónico</v>
          </cell>
          <cell r="F9672" t="str">
            <v>No Especifica</v>
          </cell>
          <cell r="I9672" t="str">
            <v>Negativo</v>
          </cell>
          <cell r="J9672">
            <v>2022</v>
          </cell>
          <cell r="K9672" t="str">
            <v>agosto</v>
          </cell>
          <cell r="L9672">
            <v>1</v>
          </cell>
          <cell r="M9672" t="str">
            <v>Informes Específicos</v>
          </cell>
        </row>
        <row r="9673">
          <cell r="A9673" t="str">
            <v>Manual</v>
          </cell>
          <cell r="F9673" t="str">
            <v>Masculino</v>
          </cell>
          <cell r="I9673" t="str">
            <v>Afirmativo</v>
          </cell>
          <cell r="J9673">
            <v>2022</v>
          </cell>
          <cell r="K9673" t="str">
            <v>agosto</v>
          </cell>
          <cell r="L9673">
            <v>1</v>
          </cell>
          <cell r="M9673" t="str">
            <v>Informes Específicos</v>
          </cell>
        </row>
        <row r="9674">
          <cell r="A9674" t="str">
            <v>Manual</v>
          </cell>
          <cell r="F9674" t="str">
            <v>Masculino</v>
          </cell>
          <cell r="I9674" t="str">
            <v>Negativo</v>
          </cell>
          <cell r="J9674">
            <v>2022</v>
          </cell>
          <cell r="K9674" t="str">
            <v>agosto</v>
          </cell>
          <cell r="L9674">
            <v>1</v>
          </cell>
          <cell r="M9674" t="str">
            <v>Informes Específicos</v>
          </cell>
        </row>
        <row r="9675">
          <cell r="A9675" t="str">
            <v>Manual</v>
          </cell>
          <cell r="F9675" t="str">
            <v>Masculino</v>
          </cell>
          <cell r="I9675" t="str">
            <v>Afirmativo</v>
          </cell>
          <cell r="J9675">
            <v>2022</v>
          </cell>
          <cell r="K9675" t="str">
            <v>agosto</v>
          </cell>
          <cell r="L9675">
            <v>1</v>
          </cell>
          <cell r="M9675" t="str">
            <v>Informes Específicos</v>
          </cell>
        </row>
        <row r="9676">
          <cell r="A9676" t="str">
            <v>Manual</v>
          </cell>
          <cell r="F9676" t="str">
            <v>Femenino</v>
          </cell>
          <cell r="I9676" t="str">
            <v>Afirmativo Parcial</v>
          </cell>
          <cell r="J9676">
            <v>2022</v>
          </cell>
          <cell r="K9676" t="str">
            <v>agosto</v>
          </cell>
          <cell r="L9676">
            <v>1</v>
          </cell>
          <cell r="M9676" t="str">
            <v>Informes Específicos</v>
          </cell>
        </row>
        <row r="9677">
          <cell r="A9677" t="str">
            <v>Manual</v>
          </cell>
          <cell r="F9677" t="str">
            <v>Femenino</v>
          </cell>
          <cell r="I9677" t="str">
            <v>Afirmativo</v>
          </cell>
          <cell r="J9677">
            <v>2022</v>
          </cell>
          <cell r="K9677" t="str">
            <v>agosto</v>
          </cell>
          <cell r="L9677">
            <v>1</v>
          </cell>
          <cell r="M9677" t="str">
            <v>Informes Específicos</v>
          </cell>
        </row>
        <row r="9678">
          <cell r="A9678" t="str">
            <v>Manual</v>
          </cell>
          <cell r="I9678" t="str">
            <v>Afirmativo</v>
          </cell>
          <cell r="J9678">
            <v>2022</v>
          </cell>
          <cell r="K9678" t="str">
            <v>agosto</v>
          </cell>
          <cell r="L9678">
            <v>1</v>
          </cell>
          <cell r="M9678" t="str">
            <v>Informes Específicos</v>
          </cell>
        </row>
        <row r="9679">
          <cell r="A9679" t="str">
            <v>Correo Electrónico</v>
          </cell>
          <cell r="F9679" t="str">
            <v>Femenino</v>
          </cell>
          <cell r="I9679" t="str">
            <v>Afirmativo</v>
          </cell>
          <cell r="J9679">
            <v>2022</v>
          </cell>
          <cell r="K9679" t="str">
            <v>agosto</v>
          </cell>
          <cell r="L9679">
            <v>1</v>
          </cell>
          <cell r="M9679" t="str">
            <v>Informes Específicos</v>
          </cell>
        </row>
        <row r="9680">
          <cell r="A9680" t="str">
            <v>Correo Electrónico</v>
          </cell>
          <cell r="F9680" t="str">
            <v>Masculino</v>
          </cell>
          <cell r="I9680" t="str">
            <v>Afirmativo</v>
          </cell>
          <cell r="J9680">
            <v>2022</v>
          </cell>
          <cell r="K9680" t="str">
            <v>agosto</v>
          </cell>
          <cell r="L9680">
            <v>1</v>
          </cell>
          <cell r="M9680" t="str">
            <v>Informes Específicos</v>
          </cell>
        </row>
        <row r="9681">
          <cell r="A9681" t="str">
            <v>Correo Electrónico</v>
          </cell>
          <cell r="F9681" t="str">
            <v>Masculino</v>
          </cell>
          <cell r="I9681" t="str">
            <v>Afirmativo</v>
          </cell>
          <cell r="J9681">
            <v>2022</v>
          </cell>
          <cell r="K9681" t="str">
            <v>agosto</v>
          </cell>
          <cell r="L9681">
            <v>1</v>
          </cell>
          <cell r="M9681" t="str">
            <v>Informes Específicos</v>
          </cell>
        </row>
        <row r="9682">
          <cell r="A9682" t="str">
            <v>Correo Electrónico</v>
          </cell>
          <cell r="F9682" t="str">
            <v>Femenino</v>
          </cell>
          <cell r="I9682" t="str">
            <v>Negativo</v>
          </cell>
          <cell r="J9682">
            <v>2022</v>
          </cell>
          <cell r="K9682" t="str">
            <v>agosto</v>
          </cell>
          <cell r="L9682">
            <v>1</v>
          </cell>
          <cell r="M9682" t="str">
            <v>Informes Específicos</v>
          </cell>
        </row>
        <row r="9683">
          <cell r="A9683" t="str">
            <v>Correo Electrónico</v>
          </cell>
          <cell r="F9683" t="str">
            <v>No Especifica</v>
          </cell>
          <cell r="I9683" t="str">
            <v>Negativo</v>
          </cell>
          <cell r="J9683">
            <v>2022</v>
          </cell>
          <cell r="K9683" t="str">
            <v>agosto</v>
          </cell>
          <cell r="L9683">
            <v>1</v>
          </cell>
          <cell r="M9683" t="str">
            <v>Informes Específicos</v>
          </cell>
        </row>
        <row r="9684">
          <cell r="A9684" t="str">
            <v>Correo Electrónico</v>
          </cell>
          <cell r="F9684" t="str">
            <v>Masculino</v>
          </cell>
          <cell r="I9684" t="str">
            <v>Afirmativo</v>
          </cell>
          <cell r="J9684">
            <v>2022</v>
          </cell>
          <cell r="K9684" t="str">
            <v>agosto</v>
          </cell>
          <cell r="L9684">
            <v>1</v>
          </cell>
          <cell r="M9684" t="str">
            <v>Informes Específicos</v>
          </cell>
        </row>
        <row r="9685">
          <cell r="A9685" t="str">
            <v>Correo Electrónico</v>
          </cell>
          <cell r="F9685" t="str">
            <v>Masculino</v>
          </cell>
          <cell r="I9685" t="str">
            <v>Afirmativo</v>
          </cell>
          <cell r="J9685">
            <v>2022</v>
          </cell>
          <cell r="K9685" t="str">
            <v>agosto</v>
          </cell>
          <cell r="L9685">
            <v>1</v>
          </cell>
          <cell r="M9685" t="str">
            <v>Informes Específicos</v>
          </cell>
        </row>
        <row r="9686">
          <cell r="A9686" t="str">
            <v>Manual</v>
          </cell>
          <cell r="F9686" t="str">
            <v>Masculino</v>
          </cell>
          <cell r="I9686" t="str">
            <v>Afirmativo</v>
          </cell>
          <cell r="J9686">
            <v>2022</v>
          </cell>
          <cell r="K9686" t="str">
            <v>agosto</v>
          </cell>
          <cell r="L9686">
            <v>1</v>
          </cell>
          <cell r="M9686" t="str">
            <v>Informes Específicos</v>
          </cell>
        </row>
        <row r="9687">
          <cell r="A9687" t="str">
            <v>Manual</v>
          </cell>
          <cell r="F9687" t="str">
            <v>Femenino</v>
          </cell>
          <cell r="I9687" t="str">
            <v>Negativo</v>
          </cell>
          <cell r="J9687">
            <v>2022</v>
          </cell>
          <cell r="K9687" t="str">
            <v>agosto</v>
          </cell>
          <cell r="L9687">
            <v>1</v>
          </cell>
          <cell r="M9687" t="str">
            <v>Informes Específicos</v>
          </cell>
        </row>
        <row r="9688">
          <cell r="A9688" t="str">
            <v>Manual</v>
          </cell>
          <cell r="F9688" t="str">
            <v>Femenino</v>
          </cell>
          <cell r="I9688" t="str">
            <v>Afirmativo</v>
          </cell>
          <cell r="J9688">
            <v>2022</v>
          </cell>
          <cell r="K9688" t="str">
            <v>agosto</v>
          </cell>
          <cell r="L9688">
            <v>1</v>
          </cell>
          <cell r="M9688" t="str">
            <v>Informes Específicos</v>
          </cell>
        </row>
        <row r="9689">
          <cell r="A9689" t="str">
            <v>Manual</v>
          </cell>
          <cell r="F9689" t="str">
            <v>Femenino</v>
          </cell>
          <cell r="I9689" t="str">
            <v>Afirmativo</v>
          </cell>
          <cell r="J9689">
            <v>2022</v>
          </cell>
          <cell r="K9689" t="str">
            <v>agosto</v>
          </cell>
          <cell r="L9689">
            <v>1</v>
          </cell>
          <cell r="M9689" t="str">
            <v>Informes Específicos</v>
          </cell>
        </row>
        <row r="9690">
          <cell r="A9690" t="str">
            <v>Manual</v>
          </cell>
          <cell r="F9690" t="str">
            <v>Masculino</v>
          </cell>
          <cell r="I9690" t="str">
            <v>Afirmativo</v>
          </cell>
          <cell r="J9690">
            <v>2022</v>
          </cell>
          <cell r="K9690" t="str">
            <v>agosto</v>
          </cell>
          <cell r="L9690">
            <v>1</v>
          </cell>
          <cell r="M9690" t="str">
            <v>Informes Específicos</v>
          </cell>
        </row>
        <row r="9691">
          <cell r="A9691" t="str">
            <v>Manual</v>
          </cell>
          <cell r="F9691" t="str">
            <v>Masculino</v>
          </cell>
          <cell r="I9691" t="str">
            <v>Afirmativo</v>
          </cell>
          <cell r="J9691">
            <v>2022</v>
          </cell>
          <cell r="K9691" t="str">
            <v>agosto</v>
          </cell>
          <cell r="L9691">
            <v>1</v>
          </cell>
          <cell r="M9691" t="str">
            <v>Informes Específicos</v>
          </cell>
        </row>
        <row r="9692">
          <cell r="A9692" t="str">
            <v>Manual</v>
          </cell>
          <cell r="F9692" t="str">
            <v>Femenino</v>
          </cell>
          <cell r="I9692" t="str">
            <v>Afirmativo</v>
          </cell>
          <cell r="J9692">
            <v>2022</v>
          </cell>
          <cell r="K9692" t="str">
            <v>agosto</v>
          </cell>
          <cell r="L9692">
            <v>1</v>
          </cell>
          <cell r="M9692" t="str">
            <v>Informes Específicos</v>
          </cell>
        </row>
        <row r="9693">
          <cell r="A9693" t="str">
            <v>Manual</v>
          </cell>
          <cell r="F9693" t="str">
            <v>Femenino</v>
          </cell>
          <cell r="I9693" t="str">
            <v>Afirmativo</v>
          </cell>
          <cell r="J9693">
            <v>2022</v>
          </cell>
          <cell r="K9693" t="str">
            <v>agosto</v>
          </cell>
          <cell r="L9693">
            <v>1</v>
          </cell>
          <cell r="M9693" t="str">
            <v>Informes Específicos</v>
          </cell>
        </row>
        <row r="9694">
          <cell r="A9694" t="str">
            <v>Correo Electrónico</v>
          </cell>
          <cell r="F9694" t="str">
            <v>Masculino</v>
          </cell>
          <cell r="I9694" t="str">
            <v>Afirmativo</v>
          </cell>
          <cell r="J9694">
            <v>2022</v>
          </cell>
          <cell r="K9694" t="str">
            <v>agosto</v>
          </cell>
          <cell r="L9694">
            <v>1</v>
          </cell>
          <cell r="M9694" t="str">
            <v>Informes Específicos</v>
          </cell>
        </row>
        <row r="9695">
          <cell r="A9695" t="str">
            <v>Correo Electrónico</v>
          </cell>
          <cell r="F9695" t="str">
            <v>No Especifica</v>
          </cell>
          <cell r="I9695" t="str">
            <v>Afirmativo Parcial</v>
          </cell>
          <cell r="J9695">
            <v>2022</v>
          </cell>
          <cell r="K9695" t="str">
            <v>agosto</v>
          </cell>
          <cell r="L9695">
            <v>1</v>
          </cell>
          <cell r="M9695" t="str">
            <v>Informes Específicos</v>
          </cell>
        </row>
        <row r="9696">
          <cell r="A9696" t="str">
            <v>Correo Electrónico</v>
          </cell>
          <cell r="F9696" t="str">
            <v>No Especifica</v>
          </cell>
          <cell r="I9696" t="str">
            <v>Negativo</v>
          </cell>
          <cell r="J9696">
            <v>2022</v>
          </cell>
          <cell r="K9696" t="str">
            <v>agosto</v>
          </cell>
          <cell r="L9696">
            <v>1</v>
          </cell>
          <cell r="M9696" t="str">
            <v>Informes Específicos</v>
          </cell>
        </row>
        <row r="9697">
          <cell r="A9697" t="str">
            <v>Correo Electrónico</v>
          </cell>
          <cell r="F9697" t="str">
            <v>No Especifica</v>
          </cell>
          <cell r="I9697" t="str">
            <v>Afirmativo Parcial</v>
          </cell>
          <cell r="J9697">
            <v>2022</v>
          </cell>
          <cell r="K9697" t="str">
            <v>agosto</v>
          </cell>
          <cell r="L9697">
            <v>1</v>
          </cell>
          <cell r="M9697" t="str">
            <v>Informes Específicos</v>
          </cell>
        </row>
        <row r="9698">
          <cell r="A9698" t="str">
            <v>Correo Electrónico</v>
          </cell>
          <cell r="F9698" t="str">
            <v>Masculino</v>
          </cell>
          <cell r="I9698" t="str">
            <v>Afirmativo</v>
          </cell>
          <cell r="J9698">
            <v>2022</v>
          </cell>
          <cell r="K9698" t="str">
            <v>agosto</v>
          </cell>
          <cell r="L9698">
            <v>1</v>
          </cell>
          <cell r="M9698" t="str">
            <v>Informes Específicos</v>
          </cell>
        </row>
        <row r="9699">
          <cell r="A9699" t="str">
            <v>Correo Electrónico</v>
          </cell>
          <cell r="F9699" t="str">
            <v>Masculino</v>
          </cell>
          <cell r="I9699" t="str">
            <v>Afirmativo</v>
          </cell>
          <cell r="J9699">
            <v>2022</v>
          </cell>
          <cell r="K9699" t="str">
            <v>agosto</v>
          </cell>
          <cell r="L9699">
            <v>1</v>
          </cell>
          <cell r="M9699" t="str">
            <v>Informes Específicos</v>
          </cell>
        </row>
        <row r="9700">
          <cell r="A9700" t="str">
            <v>Correo Electrónico</v>
          </cell>
          <cell r="F9700" t="str">
            <v>Femenino</v>
          </cell>
          <cell r="I9700" t="str">
            <v>Afirmativo Parcial</v>
          </cell>
          <cell r="J9700">
            <v>2022</v>
          </cell>
          <cell r="K9700" t="str">
            <v>agosto</v>
          </cell>
          <cell r="L9700">
            <v>1</v>
          </cell>
          <cell r="M9700" t="str">
            <v>Informes Específicos</v>
          </cell>
        </row>
        <row r="9701">
          <cell r="A9701" t="str">
            <v>Correo Electrónico</v>
          </cell>
          <cell r="F9701" t="str">
            <v>Femenino</v>
          </cell>
          <cell r="I9701" t="str">
            <v>Negativo</v>
          </cell>
          <cell r="J9701">
            <v>2022</v>
          </cell>
          <cell r="K9701" t="str">
            <v>agosto</v>
          </cell>
          <cell r="L9701">
            <v>1</v>
          </cell>
          <cell r="M9701" t="str">
            <v>Informes Específicos</v>
          </cell>
        </row>
        <row r="9702">
          <cell r="A9702" t="str">
            <v>Correo Electrónico</v>
          </cell>
          <cell r="F9702" t="str">
            <v>No Especifica</v>
          </cell>
          <cell r="I9702" t="str">
            <v>Negativo</v>
          </cell>
          <cell r="J9702">
            <v>2022</v>
          </cell>
          <cell r="K9702" t="str">
            <v>agosto</v>
          </cell>
          <cell r="L9702">
            <v>1</v>
          </cell>
          <cell r="M9702" t="str">
            <v>Informes Específicos</v>
          </cell>
        </row>
        <row r="9703">
          <cell r="A9703" t="str">
            <v>Correo Electrónico</v>
          </cell>
          <cell r="F9703" t="str">
            <v>Masculino</v>
          </cell>
          <cell r="I9703" t="str">
            <v>Afirmativo</v>
          </cell>
          <cell r="J9703">
            <v>2022</v>
          </cell>
          <cell r="K9703" t="str">
            <v>agosto</v>
          </cell>
          <cell r="L9703">
            <v>1</v>
          </cell>
          <cell r="M9703" t="str">
            <v>Informes Específicos</v>
          </cell>
        </row>
        <row r="9704">
          <cell r="A9704" t="str">
            <v>Correo Electrónico</v>
          </cell>
          <cell r="F9704" t="str">
            <v>Femenino</v>
          </cell>
          <cell r="I9704" t="str">
            <v>Afirmativo</v>
          </cell>
          <cell r="J9704">
            <v>2022</v>
          </cell>
          <cell r="K9704" t="str">
            <v>agosto</v>
          </cell>
          <cell r="L9704">
            <v>1</v>
          </cell>
          <cell r="M9704" t="str">
            <v>Informes Específicos</v>
          </cell>
        </row>
        <row r="9705">
          <cell r="A9705" t="str">
            <v>Correo Electrónico</v>
          </cell>
          <cell r="F9705" t="str">
            <v>Femenino</v>
          </cell>
          <cell r="I9705" t="str">
            <v>Negativo</v>
          </cell>
          <cell r="J9705">
            <v>2022</v>
          </cell>
          <cell r="K9705" t="str">
            <v>agosto</v>
          </cell>
          <cell r="L9705">
            <v>1</v>
          </cell>
          <cell r="M9705" t="str">
            <v>Informes Específicos</v>
          </cell>
        </row>
        <row r="9706">
          <cell r="A9706" t="str">
            <v>Correo Electrónico</v>
          </cell>
          <cell r="F9706" t="str">
            <v>Femenino</v>
          </cell>
          <cell r="I9706" t="str">
            <v>Afirmativo Parcial</v>
          </cell>
          <cell r="J9706">
            <v>2022</v>
          </cell>
          <cell r="K9706" t="str">
            <v>agosto</v>
          </cell>
          <cell r="L9706">
            <v>1</v>
          </cell>
          <cell r="M9706" t="str">
            <v>Informes Específicos</v>
          </cell>
        </row>
        <row r="9707">
          <cell r="A9707" t="str">
            <v>Manual</v>
          </cell>
          <cell r="F9707" t="str">
            <v>Masculino</v>
          </cell>
          <cell r="I9707" t="str">
            <v>Negativo</v>
          </cell>
          <cell r="J9707">
            <v>2022</v>
          </cell>
          <cell r="K9707" t="str">
            <v>agosto</v>
          </cell>
          <cell r="L9707">
            <v>1</v>
          </cell>
          <cell r="M9707" t="str">
            <v>Informes Específicos</v>
          </cell>
        </row>
        <row r="9708">
          <cell r="A9708" t="str">
            <v>Manual</v>
          </cell>
          <cell r="F9708" t="str">
            <v>Femenino</v>
          </cell>
          <cell r="I9708" t="str">
            <v>Afirmativo</v>
          </cell>
          <cell r="J9708">
            <v>2022</v>
          </cell>
          <cell r="K9708" t="str">
            <v>agosto</v>
          </cell>
          <cell r="L9708">
            <v>1</v>
          </cell>
          <cell r="M9708" t="str">
            <v>Informes Específicos</v>
          </cell>
        </row>
        <row r="9709">
          <cell r="A9709" t="str">
            <v>Manual</v>
          </cell>
          <cell r="F9709" t="str">
            <v>Femenino</v>
          </cell>
          <cell r="I9709" t="str">
            <v>Afirmativo</v>
          </cell>
          <cell r="J9709">
            <v>2022</v>
          </cell>
          <cell r="K9709" t="str">
            <v>agosto</v>
          </cell>
          <cell r="L9709">
            <v>1</v>
          </cell>
          <cell r="M9709" t="str">
            <v>Informes Específicos</v>
          </cell>
        </row>
        <row r="9710">
          <cell r="A9710" t="str">
            <v>Manual</v>
          </cell>
          <cell r="F9710" t="str">
            <v>Masculino</v>
          </cell>
          <cell r="I9710" t="str">
            <v>Afirmativo</v>
          </cell>
          <cell r="J9710">
            <v>2022</v>
          </cell>
          <cell r="K9710" t="str">
            <v>agosto</v>
          </cell>
          <cell r="L9710">
            <v>1</v>
          </cell>
          <cell r="M9710" t="str">
            <v>Informes Específicos</v>
          </cell>
        </row>
        <row r="9711">
          <cell r="A9711" t="str">
            <v>Manual</v>
          </cell>
          <cell r="F9711" t="str">
            <v>Femenino</v>
          </cell>
          <cell r="I9711" t="str">
            <v>Afirmativo</v>
          </cell>
          <cell r="J9711">
            <v>2022</v>
          </cell>
          <cell r="K9711" t="str">
            <v>agosto</v>
          </cell>
          <cell r="L9711">
            <v>1</v>
          </cell>
          <cell r="M9711" t="str">
            <v>Informes Específicos</v>
          </cell>
        </row>
        <row r="9712">
          <cell r="A9712" t="str">
            <v>Manual</v>
          </cell>
          <cell r="F9712" t="str">
            <v>Femenino</v>
          </cell>
          <cell r="I9712" t="str">
            <v>Negativo</v>
          </cell>
          <cell r="J9712">
            <v>2022</v>
          </cell>
          <cell r="K9712" t="str">
            <v>agosto</v>
          </cell>
          <cell r="L9712">
            <v>1</v>
          </cell>
          <cell r="M9712" t="str">
            <v>Informes Específicos</v>
          </cell>
        </row>
        <row r="9713">
          <cell r="A9713" t="str">
            <v>Manual</v>
          </cell>
          <cell r="F9713" t="str">
            <v>Femenino</v>
          </cell>
          <cell r="I9713" t="str">
            <v>Negativo</v>
          </cell>
          <cell r="J9713">
            <v>2022</v>
          </cell>
          <cell r="K9713" t="str">
            <v>agosto</v>
          </cell>
          <cell r="L9713">
            <v>1</v>
          </cell>
          <cell r="M9713" t="str">
            <v>Informes Específicos</v>
          </cell>
        </row>
        <row r="9714">
          <cell r="A9714" t="str">
            <v>Manual</v>
          </cell>
          <cell r="F9714" t="str">
            <v>Femenino</v>
          </cell>
          <cell r="I9714" t="str">
            <v>Afirmativo</v>
          </cell>
          <cell r="J9714">
            <v>2022</v>
          </cell>
          <cell r="K9714" t="str">
            <v>agosto</v>
          </cell>
          <cell r="L9714">
            <v>1</v>
          </cell>
          <cell r="M9714" t="str">
            <v>Informes Específicos</v>
          </cell>
        </row>
        <row r="9715">
          <cell r="A9715" t="str">
            <v>Manual</v>
          </cell>
          <cell r="F9715" t="str">
            <v>Masculino</v>
          </cell>
          <cell r="I9715" t="str">
            <v>Afirmativo</v>
          </cell>
          <cell r="J9715">
            <v>2022</v>
          </cell>
          <cell r="K9715" t="str">
            <v>agosto</v>
          </cell>
          <cell r="L9715">
            <v>1</v>
          </cell>
          <cell r="M9715" t="str">
            <v>Informes Específicos</v>
          </cell>
        </row>
        <row r="9716">
          <cell r="A9716" t="str">
            <v>Manual</v>
          </cell>
          <cell r="F9716" t="str">
            <v>Masculino</v>
          </cell>
          <cell r="I9716" t="str">
            <v>Afirmativo Parcial</v>
          </cell>
          <cell r="J9716">
            <v>2022</v>
          </cell>
          <cell r="K9716" t="str">
            <v>agosto</v>
          </cell>
          <cell r="L9716">
            <v>1</v>
          </cell>
          <cell r="M9716" t="str">
            <v>Informes Específicos</v>
          </cell>
        </row>
        <row r="9717">
          <cell r="A9717" t="str">
            <v>Manual</v>
          </cell>
          <cell r="F9717" t="str">
            <v>Masculino</v>
          </cell>
          <cell r="I9717" t="str">
            <v>Afirmativo</v>
          </cell>
          <cell r="J9717">
            <v>2022</v>
          </cell>
          <cell r="K9717" t="str">
            <v>agosto</v>
          </cell>
          <cell r="L9717">
            <v>1</v>
          </cell>
          <cell r="M9717" t="str">
            <v>Informes Específicos</v>
          </cell>
        </row>
        <row r="9718">
          <cell r="A9718" t="str">
            <v>Manual</v>
          </cell>
          <cell r="F9718" t="str">
            <v>Masculino</v>
          </cell>
          <cell r="I9718" t="str">
            <v>Negativo</v>
          </cell>
          <cell r="J9718">
            <v>2022</v>
          </cell>
          <cell r="K9718" t="str">
            <v>agosto</v>
          </cell>
          <cell r="L9718">
            <v>1</v>
          </cell>
          <cell r="M9718" t="str">
            <v>Reproducción de Documentos</v>
          </cell>
        </row>
        <row r="9719">
          <cell r="A9719" t="str">
            <v>Manual</v>
          </cell>
          <cell r="F9719" t="str">
            <v>Masculino</v>
          </cell>
          <cell r="I9719" t="str">
            <v>Afirmativo</v>
          </cell>
          <cell r="J9719">
            <v>2022</v>
          </cell>
          <cell r="K9719" t="str">
            <v>agosto</v>
          </cell>
          <cell r="L9719">
            <v>1</v>
          </cell>
          <cell r="M9719" t="str">
            <v>Informes Específicos</v>
          </cell>
        </row>
        <row r="9720">
          <cell r="A9720" t="str">
            <v>Manual</v>
          </cell>
          <cell r="F9720" t="str">
            <v>Femenino</v>
          </cell>
          <cell r="I9720" t="str">
            <v>Afirmativo</v>
          </cell>
          <cell r="J9720">
            <v>2022</v>
          </cell>
          <cell r="K9720" t="str">
            <v>agosto</v>
          </cell>
          <cell r="L9720">
            <v>1</v>
          </cell>
          <cell r="M9720" t="str">
            <v>Informes Específicos</v>
          </cell>
        </row>
        <row r="9721">
          <cell r="A9721" t="str">
            <v>Manual</v>
          </cell>
          <cell r="F9721" t="str">
            <v>Femenino</v>
          </cell>
          <cell r="I9721" t="str">
            <v>Afirmativo</v>
          </cell>
          <cell r="J9721">
            <v>2022</v>
          </cell>
          <cell r="K9721" t="str">
            <v>agosto</v>
          </cell>
          <cell r="L9721">
            <v>1</v>
          </cell>
          <cell r="M9721" t="str">
            <v>Informes Específicos</v>
          </cell>
        </row>
        <row r="9722">
          <cell r="A9722" t="str">
            <v>Manual</v>
          </cell>
          <cell r="F9722" t="str">
            <v>Masculino</v>
          </cell>
          <cell r="I9722" t="str">
            <v>Afirmativo</v>
          </cell>
          <cell r="J9722">
            <v>2022</v>
          </cell>
          <cell r="K9722" t="str">
            <v>agosto</v>
          </cell>
          <cell r="L9722">
            <v>1</v>
          </cell>
          <cell r="M9722" t="str">
            <v>Informes Específicos</v>
          </cell>
        </row>
        <row r="9723">
          <cell r="A9723" t="str">
            <v>Correo Electrónico</v>
          </cell>
          <cell r="F9723" t="str">
            <v>Masculino</v>
          </cell>
          <cell r="I9723" t="str">
            <v>Negativo</v>
          </cell>
          <cell r="J9723">
            <v>2022</v>
          </cell>
          <cell r="K9723" t="str">
            <v>agosto</v>
          </cell>
          <cell r="L9723">
            <v>1</v>
          </cell>
          <cell r="M9723" t="str">
            <v>Informes Específicos</v>
          </cell>
        </row>
        <row r="9724">
          <cell r="A9724" t="str">
            <v>Correo Electrónico</v>
          </cell>
          <cell r="F9724" t="str">
            <v>Masculino</v>
          </cell>
          <cell r="I9724" t="str">
            <v>Afirmativo</v>
          </cell>
          <cell r="J9724">
            <v>2022</v>
          </cell>
          <cell r="K9724" t="str">
            <v>agosto</v>
          </cell>
          <cell r="L9724">
            <v>1</v>
          </cell>
          <cell r="M9724" t="str">
            <v>Informes Específicos</v>
          </cell>
        </row>
        <row r="9725">
          <cell r="A9725" t="str">
            <v>Correo Electrónico</v>
          </cell>
          <cell r="F9725" t="str">
            <v>Masculino</v>
          </cell>
          <cell r="I9725" t="str">
            <v>Negativo</v>
          </cell>
          <cell r="J9725">
            <v>2022</v>
          </cell>
          <cell r="K9725" t="str">
            <v>agosto</v>
          </cell>
          <cell r="L9725">
            <v>1</v>
          </cell>
          <cell r="M9725" t="str">
            <v>Informes Específicos</v>
          </cell>
        </row>
        <row r="9726">
          <cell r="A9726" t="str">
            <v>Correo Electrónico</v>
          </cell>
          <cell r="F9726" t="str">
            <v>Masculino</v>
          </cell>
          <cell r="I9726" t="str">
            <v>Negativo</v>
          </cell>
          <cell r="J9726" t="e">
            <v>#VALUE!</v>
          </cell>
          <cell r="K9726" t="str">
            <v>1108/2022</v>
          </cell>
          <cell r="L9726">
            <v>1</v>
          </cell>
          <cell r="M9726" t="str">
            <v>Informes Específicos</v>
          </cell>
        </row>
        <row r="9727">
          <cell r="A9727" t="str">
            <v>Correo Electrónico</v>
          </cell>
          <cell r="F9727" t="str">
            <v>Femenino</v>
          </cell>
          <cell r="I9727" t="str">
            <v>Afirmativo</v>
          </cell>
          <cell r="J9727">
            <v>2022</v>
          </cell>
          <cell r="K9727" t="str">
            <v>agosto</v>
          </cell>
          <cell r="L9727">
            <v>1</v>
          </cell>
          <cell r="M9727" t="str">
            <v>Informes Específicos</v>
          </cell>
        </row>
        <row r="9728">
          <cell r="A9728" t="str">
            <v>Correo Electrónico</v>
          </cell>
          <cell r="F9728" t="str">
            <v>Masculino</v>
          </cell>
          <cell r="I9728" t="str">
            <v>Afirmativo</v>
          </cell>
          <cell r="J9728">
            <v>2022</v>
          </cell>
          <cell r="K9728" t="str">
            <v>agosto</v>
          </cell>
          <cell r="L9728">
            <v>1</v>
          </cell>
          <cell r="M9728" t="str">
            <v>Informes Específicos</v>
          </cell>
        </row>
        <row r="9729">
          <cell r="A9729" t="str">
            <v>Infomex</v>
          </cell>
          <cell r="F9729" t="str">
            <v>Masculino</v>
          </cell>
          <cell r="I9729" t="str">
            <v>Afirmativo</v>
          </cell>
          <cell r="J9729">
            <v>2022</v>
          </cell>
          <cell r="K9729" t="str">
            <v>agosto</v>
          </cell>
          <cell r="L9729">
            <v>1</v>
          </cell>
          <cell r="M9729" t="str">
            <v>Informes Específicos</v>
          </cell>
        </row>
        <row r="9730">
          <cell r="A9730" t="str">
            <v>Infomex</v>
          </cell>
          <cell r="F9730" t="str">
            <v>No Especifica</v>
          </cell>
          <cell r="I9730" t="str">
            <v>Afirmativo</v>
          </cell>
          <cell r="J9730">
            <v>2022</v>
          </cell>
          <cell r="K9730" t="str">
            <v>agosto</v>
          </cell>
          <cell r="L9730">
            <v>1</v>
          </cell>
          <cell r="M9730" t="str">
            <v>Informes Específicos</v>
          </cell>
        </row>
        <row r="9731">
          <cell r="A9731" t="str">
            <v>Infomex</v>
          </cell>
          <cell r="F9731" t="str">
            <v>No Especifica</v>
          </cell>
          <cell r="I9731" t="str">
            <v>Afirmativo</v>
          </cell>
          <cell r="J9731">
            <v>2022</v>
          </cell>
          <cell r="K9731" t="str">
            <v>agosto</v>
          </cell>
          <cell r="L9731">
            <v>1</v>
          </cell>
          <cell r="M9731" t="str">
            <v>Informes Específicos</v>
          </cell>
        </row>
        <row r="9732">
          <cell r="A9732" t="str">
            <v>Infomex</v>
          </cell>
          <cell r="F9732" t="str">
            <v>No Especifica</v>
          </cell>
          <cell r="I9732" t="str">
            <v>Afirmativo</v>
          </cell>
          <cell r="J9732">
            <v>2022</v>
          </cell>
          <cell r="K9732" t="str">
            <v>agosto</v>
          </cell>
          <cell r="L9732">
            <v>1</v>
          </cell>
          <cell r="M9732" t="str">
            <v>Informes Específicos</v>
          </cell>
        </row>
        <row r="9733">
          <cell r="A9733" t="str">
            <v>Manual</v>
          </cell>
          <cell r="F9733" t="str">
            <v>Femenino</v>
          </cell>
          <cell r="I9733" t="str">
            <v>Afirmativo Parcial</v>
          </cell>
          <cell r="J9733">
            <v>2022</v>
          </cell>
          <cell r="K9733" t="str">
            <v>agosto</v>
          </cell>
          <cell r="L9733">
            <v>1</v>
          </cell>
          <cell r="M9733" t="str">
            <v>Informes Específicos</v>
          </cell>
        </row>
        <row r="9734">
          <cell r="A9734" t="str">
            <v>Manual</v>
          </cell>
          <cell r="F9734" t="str">
            <v>Masculino</v>
          </cell>
          <cell r="I9734" t="str">
            <v>Afirmativo</v>
          </cell>
          <cell r="J9734">
            <v>2022</v>
          </cell>
          <cell r="K9734" t="str">
            <v>agosto</v>
          </cell>
          <cell r="L9734">
            <v>1</v>
          </cell>
          <cell r="M9734" t="str">
            <v>Informes Específicos</v>
          </cell>
        </row>
        <row r="9735">
          <cell r="A9735" t="str">
            <v>Manual</v>
          </cell>
          <cell r="F9735" t="str">
            <v>Masculino</v>
          </cell>
          <cell r="I9735" t="str">
            <v>Afirmativo</v>
          </cell>
          <cell r="J9735">
            <v>2022</v>
          </cell>
          <cell r="K9735" t="str">
            <v>agosto</v>
          </cell>
          <cell r="L9735">
            <v>1</v>
          </cell>
          <cell r="M9735" t="str">
            <v>Informes Específicos</v>
          </cell>
        </row>
        <row r="9736">
          <cell r="A9736" t="str">
            <v>Manual</v>
          </cell>
          <cell r="F9736" t="str">
            <v>Masculino</v>
          </cell>
          <cell r="I9736" t="str">
            <v>Afirmativo</v>
          </cell>
          <cell r="J9736">
            <v>2022</v>
          </cell>
          <cell r="K9736" t="str">
            <v>agosto</v>
          </cell>
          <cell r="L9736">
            <v>1</v>
          </cell>
          <cell r="M9736" t="str">
            <v>Informes Específicos</v>
          </cell>
        </row>
        <row r="9737">
          <cell r="A9737" t="str">
            <v>Manual</v>
          </cell>
          <cell r="F9737" t="str">
            <v>Masculino</v>
          </cell>
          <cell r="I9737" t="str">
            <v>Afirmativo</v>
          </cell>
          <cell r="J9737">
            <v>2022</v>
          </cell>
          <cell r="K9737" t="str">
            <v>agosto</v>
          </cell>
          <cell r="L9737">
            <v>1</v>
          </cell>
          <cell r="M9737" t="str">
            <v>Informes Específicos</v>
          </cell>
        </row>
        <row r="9738">
          <cell r="A9738" t="str">
            <v>Manual</v>
          </cell>
          <cell r="F9738" t="str">
            <v>Masculino</v>
          </cell>
          <cell r="I9738" t="str">
            <v>Afirmativo Parcial</v>
          </cell>
          <cell r="J9738">
            <v>2022</v>
          </cell>
          <cell r="K9738" t="str">
            <v>agosto</v>
          </cell>
          <cell r="L9738">
            <v>1</v>
          </cell>
          <cell r="M9738" t="str">
            <v>Informes Específicos</v>
          </cell>
        </row>
        <row r="9739">
          <cell r="A9739" t="str">
            <v>Manual</v>
          </cell>
          <cell r="F9739" t="str">
            <v>Femenino</v>
          </cell>
          <cell r="I9739" t="str">
            <v>Afirmativo</v>
          </cell>
          <cell r="J9739">
            <v>2022</v>
          </cell>
          <cell r="K9739" t="str">
            <v>agosto</v>
          </cell>
          <cell r="L9739">
            <v>1</v>
          </cell>
          <cell r="M9739" t="str">
            <v>Informes Específicos</v>
          </cell>
        </row>
        <row r="9740">
          <cell r="A9740" t="str">
            <v>Manual</v>
          </cell>
          <cell r="F9740" t="str">
            <v>Masculino</v>
          </cell>
          <cell r="I9740" t="str">
            <v>Afirmativo</v>
          </cell>
          <cell r="J9740">
            <v>2022</v>
          </cell>
          <cell r="K9740" t="str">
            <v>agosto</v>
          </cell>
          <cell r="L9740">
            <v>1</v>
          </cell>
          <cell r="M9740" t="str">
            <v>Informes Específicos</v>
          </cell>
        </row>
        <row r="9741">
          <cell r="A9741" t="str">
            <v>Manual</v>
          </cell>
          <cell r="F9741" t="str">
            <v>Masculino</v>
          </cell>
          <cell r="I9741" t="str">
            <v>Negativo</v>
          </cell>
          <cell r="J9741">
            <v>2022</v>
          </cell>
          <cell r="K9741" t="str">
            <v>agosto</v>
          </cell>
          <cell r="L9741">
            <v>1</v>
          </cell>
          <cell r="M9741" t="str">
            <v>Informes Específicos</v>
          </cell>
        </row>
        <row r="9742">
          <cell r="A9742" t="str">
            <v>Manual</v>
          </cell>
          <cell r="F9742" t="str">
            <v>Femenino</v>
          </cell>
          <cell r="I9742" t="str">
            <v>Afirmativo</v>
          </cell>
          <cell r="J9742">
            <v>2022</v>
          </cell>
          <cell r="K9742" t="str">
            <v>agosto</v>
          </cell>
          <cell r="L9742">
            <v>1</v>
          </cell>
          <cell r="M9742" t="str">
            <v>Informes Específicos</v>
          </cell>
        </row>
        <row r="9743">
          <cell r="A9743" t="str">
            <v>Manual</v>
          </cell>
          <cell r="F9743" t="str">
            <v>Masculino</v>
          </cell>
          <cell r="I9743" t="str">
            <v>Afirmativo</v>
          </cell>
          <cell r="J9743">
            <v>2022</v>
          </cell>
          <cell r="K9743" t="str">
            <v>agosto</v>
          </cell>
          <cell r="L9743">
            <v>1</v>
          </cell>
          <cell r="M9743" t="str">
            <v>Informes Específicos</v>
          </cell>
        </row>
        <row r="9744">
          <cell r="A9744" t="str">
            <v>Manual</v>
          </cell>
          <cell r="F9744" t="str">
            <v>Masculino</v>
          </cell>
          <cell r="I9744" t="str">
            <v>Afirmativo</v>
          </cell>
          <cell r="J9744">
            <v>2022</v>
          </cell>
          <cell r="K9744" t="str">
            <v>agosto</v>
          </cell>
          <cell r="L9744">
            <v>1</v>
          </cell>
          <cell r="M9744" t="str">
            <v>Informes Específicos</v>
          </cell>
        </row>
        <row r="9745">
          <cell r="A9745" t="str">
            <v>Manual</v>
          </cell>
          <cell r="F9745" t="str">
            <v>Femenino</v>
          </cell>
          <cell r="I9745" t="str">
            <v>Afirmativo</v>
          </cell>
          <cell r="J9745">
            <v>2022</v>
          </cell>
          <cell r="K9745" t="str">
            <v>agosto</v>
          </cell>
          <cell r="L9745">
            <v>1</v>
          </cell>
          <cell r="M9745" t="str">
            <v>Informes Específicos</v>
          </cell>
        </row>
        <row r="9746">
          <cell r="A9746" t="str">
            <v>Manual</v>
          </cell>
          <cell r="F9746" t="str">
            <v>No Especifica</v>
          </cell>
          <cell r="I9746" t="str">
            <v>Afirmativo</v>
          </cell>
          <cell r="J9746">
            <v>2022</v>
          </cell>
          <cell r="K9746" t="str">
            <v>agosto</v>
          </cell>
          <cell r="L9746">
            <v>1</v>
          </cell>
          <cell r="M9746" t="str">
            <v>Informes Específicos</v>
          </cell>
        </row>
        <row r="9747">
          <cell r="A9747" t="str">
            <v>Manual</v>
          </cell>
          <cell r="F9747" t="str">
            <v>Masculino</v>
          </cell>
          <cell r="I9747" t="str">
            <v>Afirmativo</v>
          </cell>
          <cell r="J9747">
            <v>2022</v>
          </cell>
          <cell r="K9747" t="str">
            <v>agosto</v>
          </cell>
          <cell r="L9747">
            <v>1</v>
          </cell>
          <cell r="M9747" t="str">
            <v>Informes Específicos</v>
          </cell>
        </row>
        <row r="9748">
          <cell r="A9748" t="str">
            <v>Manual</v>
          </cell>
          <cell r="F9748" t="str">
            <v>Masculino</v>
          </cell>
          <cell r="I9748" t="str">
            <v>Afirmativo</v>
          </cell>
          <cell r="J9748">
            <v>2022</v>
          </cell>
          <cell r="K9748" t="str">
            <v>agosto</v>
          </cell>
          <cell r="L9748">
            <v>1</v>
          </cell>
          <cell r="M9748" t="str">
            <v>Informes Específicos</v>
          </cell>
        </row>
        <row r="9749">
          <cell r="A9749" t="str">
            <v>Manual</v>
          </cell>
          <cell r="F9749" t="str">
            <v>Masculino</v>
          </cell>
          <cell r="I9749" t="str">
            <v>Negativo</v>
          </cell>
          <cell r="J9749">
            <v>2022</v>
          </cell>
          <cell r="K9749" t="str">
            <v>agosto</v>
          </cell>
          <cell r="L9749">
            <v>1</v>
          </cell>
          <cell r="M9749" t="str">
            <v>Informes Específicos</v>
          </cell>
        </row>
        <row r="9750">
          <cell r="A9750" t="str">
            <v>Correo Electrónico</v>
          </cell>
          <cell r="F9750" t="str">
            <v>Masculino</v>
          </cell>
          <cell r="I9750" t="str">
            <v>Negativo</v>
          </cell>
          <cell r="J9750">
            <v>2022</v>
          </cell>
          <cell r="K9750" t="str">
            <v>agosto</v>
          </cell>
          <cell r="L9750">
            <v>1</v>
          </cell>
          <cell r="M9750" t="str">
            <v>Informes Específicos</v>
          </cell>
        </row>
        <row r="9751">
          <cell r="A9751" t="str">
            <v>Correo Electrónico</v>
          </cell>
          <cell r="F9751" t="str">
            <v>Masculino</v>
          </cell>
          <cell r="I9751" t="str">
            <v>Afirmativo</v>
          </cell>
          <cell r="J9751">
            <v>2022</v>
          </cell>
          <cell r="K9751" t="str">
            <v>agosto</v>
          </cell>
          <cell r="L9751">
            <v>1</v>
          </cell>
          <cell r="M9751" t="str">
            <v>Informes Específicos</v>
          </cell>
        </row>
        <row r="9752">
          <cell r="A9752" t="str">
            <v>Correo Electrónico</v>
          </cell>
          <cell r="F9752" t="str">
            <v>Masculino</v>
          </cell>
          <cell r="I9752" t="str">
            <v>Negativo</v>
          </cell>
          <cell r="J9752">
            <v>2022</v>
          </cell>
          <cell r="K9752" t="str">
            <v>agosto</v>
          </cell>
          <cell r="L9752">
            <v>1</v>
          </cell>
          <cell r="M9752" t="str">
            <v>Informes Específicos</v>
          </cell>
        </row>
        <row r="9753">
          <cell r="A9753" t="str">
            <v>Correo Electrónico</v>
          </cell>
          <cell r="F9753" t="str">
            <v>Masculino</v>
          </cell>
          <cell r="J9753">
            <v>2022</v>
          </cell>
          <cell r="K9753" t="str">
            <v>agosto</v>
          </cell>
          <cell r="L9753">
            <v>1</v>
          </cell>
        </row>
        <row r="9754">
          <cell r="A9754" t="str">
            <v>Correo Electrónico</v>
          </cell>
          <cell r="F9754" t="str">
            <v>Femenino</v>
          </cell>
          <cell r="I9754" t="str">
            <v>Negativo</v>
          </cell>
          <cell r="J9754">
            <v>2022</v>
          </cell>
          <cell r="K9754" t="str">
            <v>agosto</v>
          </cell>
          <cell r="L9754">
            <v>1</v>
          </cell>
          <cell r="M9754" t="str">
            <v>Informes Específicos</v>
          </cell>
        </row>
        <row r="9755">
          <cell r="A9755" t="str">
            <v>Correo Electrónico</v>
          </cell>
          <cell r="F9755" t="str">
            <v>No Especifica</v>
          </cell>
          <cell r="I9755" t="str">
            <v>Afirmativo</v>
          </cell>
          <cell r="J9755">
            <v>2022</v>
          </cell>
          <cell r="K9755" t="str">
            <v>agosto</v>
          </cell>
          <cell r="L9755">
            <v>1</v>
          </cell>
          <cell r="M9755" t="str">
            <v>Informes Específicos</v>
          </cell>
        </row>
        <row r="9756">
          <cell r="A9756" t="str">
            <v>Correo Electrónico</v>
          </cell>
          <cell r="F9756" t="str">
            <v>Masculino</v>
          </cell>
          <cell r="I9756" t="str">
            <v>Afirmativo</v>
          </cell>
          <cell r="J9756">
            <v>2022</v>
          </cell>
          <cell r="K9756" t="str">
            <v>agosto</v>
          </cell>
          <cell r="L9756">
            <v>1</v>
          </cell>
          <cell r="M9756" t="str">
            <v>Informes Específicos</v>
          </cell>
        </row>
        <row r="9757">
          <cell r="A9757" t="str">
            <v>Manual</v>
          </cell>
          <cell r="F9757" t="str">
            <v>No Especifica</v>
          </cell>
          <cell r="I9757" t="str">
            <v>Negativo</v>
          </cell>
          <cell r="J9757">
            <v>2022</v>
          </cell>
          <cell r="K9757" t="str">
            <v>agosto</v>
          </cell>
          <cell r="L9757">
            <v>1</v>
          </cell>
          <cell r="M9757" t="str">
            <v>Informes Específicos</v>
          </cell>
        </row>
        <row r="9758">
          <cell r="A9758" t="str">
            <v>Manual</v>
          </cell>
          <cell r="F9758" t="str">
            <v>Masculino</v>
          </cell>
          <cell r="I9758" t="str">
            <v>Afirmativo</v>
          </cell>
          <cell r="J9758">
            <v>2022</v>
          </cell>
          <cell r="K9758" t="str">
            <v>agosto</v>
          </cell>
          <cell r="L9758">
            <v>1</v>
          </cell>
          <cell r="M9758" t="str">
            <v>Informes Específicos</v>
          </cell>
        </row>
        <row r="9759">
          <cell r="A9759" t="str">
            <v>Manual</v>
          </cell>
          <cell r="F9759" t="str">
            <v>Masculino</v>
          </cell>
          <cell r="I9759" t="str">
            <v>Prevencion</v>
          </cell>
          <cell r="J9759">
            <v>2022</v>
          </cell>
          <cell r="K9759" t="str">
            <v>agosto</v>
          </cell>
          <cell r="L9759">
            <v>1</v>
          </cell>
          <cell r="M9759" t="str">
            <v>Prevención</v>
          </cell>
        </row>
        <row r="9760">
          <cell r="A9760" t="str">
            <v>Manual</v>
          </cell>
          <cell r="F9760" t="str">
            <v>Femenino</v>
          </cell>
          <cell r="I9760" t="str">
            <v>Afirmativo</v>
          </cell>
          <cell r="J9760">
            <v>2022</v>
          </cell>
          <cell r="K9760" t="str">
            <v>agosto</v>
          </cell>
          <cell r="L9760">
            <v>1</v>
          </cell>
          <cell r="M9760" t="str">
            <v>Informes Específicos</v>
          </cell>
        </row>
        <row r="9761">
          <cell r="A9761" t="str">
            <v>Correo Electrónico</v>
          </cell>
          <cell r="F9761" t="str">
            <v>Masculino</v>
          </cell>
          <cell r="I9761" t="str">
            <v>Afirmativo Parcial</v>
          </cell>
          <cell r="J9761">
            <v>2022</v>
          </cell>
          <cell r="K9761" t="str">
            <v>agosto</v>
          </cell>
          <cell r="L9761">
            <v>1</v>
          </cell>
          <cell r="M9761" t="str">
            <v>Informes Específicos</v>
          </cell>
        </row>
        <row r="9762">
          <cell r="A9762" t="str">
            <v>Correo Electrónico</v>
          </cell>
          <cell r="F9762" t="str">
            <v>Masculino</v>
          </cell>
          <cell r="I9762" t="str">
            <v>Afirmativo Parcial</v>
          </cell>
          <cell r="J9762">
            <v>2022</v>
          </cell>
          <cell r="K9762" t="str">
            <v>agosto</v>
          </cell>
          <cell r="L9762">
            <v>1</v>
          </cell>
          <cell r="M9762" t="str">
            <v>Informes Específicos</v>
          </cell>
        </row>
        <row r="9763">
          <cell r="A9763" t="str">
            <v>Correo Electrónico</v>
          </cell>
          <cell r="F9763" t="str">
            <v>Femenino</v>
          </cell>
          <cell r="I9763" t="str">
            <v>Afirmativo Parcial</v>
          </cell>
          <cell r="J9763">
            <v>2022</v>
          </cell>
          <cell r="K9763" t="str">
            <v>agosto</v>
          </cell>
          <cell r="L9763">
            <v>1</v>
          </cell>
          <cell r="M9763" t="str">
            <v>Informes Específicos</v>
          </cell>
        </row>
        <row r="9764">
          <cell r="A9764" t="str">
            <v>Infomex</v>
          </cell>
          <cell r="F9764" t="str">
            <v>Femenino</v>
          </cell>
          <cell r="I9764" t="str">
            <v>Afirmativo</v>
          </cell>
          <cell r="J9764">
            <v>2022</v>
          </cell>
          <cell r="K9764" t="str">
            <v>agosto</v>
          </cell>
          <cell r="L9764">
            <v>1</v>
          </cell>
          <cell r="M9764" t="str">
            <v>Informes Específicos</v>
          </cell>
        </row>
        <row r="9765">
          <cell r="A9765" t="str">
            <v>Infomex</v>
          </cell>
          <cell r="F9765" t="str">
            <v>Femenino</v>
          </cell>
          <cell r="I9765" t="str">
            <v>Afirmativo</v>
          </cell>
          <cell r="J9765">
            <v>2022</v>
          </cell>
          <cell r="K9765" t="str">
            <v>agosto</v>
          </cell>
          <cell r="L9765">
            <v>1</v>
          </cell>
          <cell r="M9765" t="str">
            <v>Informes Específicos</v>
          </cell>
        </row>
        <row r="9766">
          <cell r="A9766" t="str">
            <v>Infomex</v>
          </cell>
          <cell r="F9766" t="str">
            <v>Masculino</v>
          </cell>
          <cell r="I9766" t="str">
            <v>Afirmativo</v>
          </cell>
          <cell r="J9766">
            <v>2022</v>
          </cell>
          <cell r="K9766" t="str">
            <v>agosto</v>
          </cell>
          <cell r="L9766">
            <v>1</v>
          </cell>
          <cell r="M9766" t="str">
            <v>Informes Específicos</v>
          </cell>
        </row>
        <row r="9767">
          <cell r="A9767" t="str">
            <v>Correo Electrónico</v>
          </cell>
          <cell r="F9767" t="str">
            <v>Femenino</v>
          </cell>
          <cell r="I9767" t="str">
            <v>Afirmativo</v>
          </cell>
          <cell r="J9767">
            <v>2022</v>
          </cell>
          <cell r="K9767" t="str">
            <v>agosto</v>
          </cell>
          <cell r="L9767">
            <v>1</v>
          </cell>
          <cell r="M9767" t="str">
            <v>Informes Específicos</v>
          </cell>
        </row>
        <row r="9768">
          <cell r="A9768" t="str">
            <v>Correo Electrónico</v>
          </cell>
          <cell r="F9768" t="str">
            <v>Femenino</v>
          </cell>
          <cell r="I9768" t="str">
            <v>Afirmativo</v>
          </cell>
          <cell r="J9768">
            <v>2022</v>
          </cell>
          <cell r="K9768" t="str">
            <v>agosto</v>
          </cell>
          <cell r="L9768">
            <v>1</v>
          </cell>
          <cell r="M9768" t="str">
            <v>Informes Específicos</v>
          </cell>
        </row>
        <row r="9769">
          <cell r="A9769" t="str">
            <v>Correo Electrónico</v>
          </cell>
          <cell r="F9769" t="str">
            <v>Masculino</v>
          </cell>
          <cell r="I9769" t="str">
            <v>Prevencion</v>
          </cell>
          <cell r="J9769">
            <v>2022</v>
          </cell>
          <cell r="K9769" t="str">
            <v>agosto</v>
          </cell>
          <cell r="L9769">
            <v>1</v>
          </cell>
          <cell r="M9769" t="str">
            <v>Prevención</v>
          </cell>
        </row>
        <row r="9770">
          <cell r="A9770" t="str">
            <v>Infomex</v>
          </cell>
          <cell r="F9770" t="str">
            <v>Masculino</v>
          </cell>
          <cell r="I9770" t="str">
            <v>Afirmativo Parcial</v>
          </cell>
          <cell r="J9770">
            <v>2022</v>
          </cell>
          <cell r="K9770" t="str">
            <v>agosto</v>
          </cell>
          <cell r="L9770">
            <v>1</v>
          </cell>
          <cell r="M9770" t="str">
            <v>Informes Específicos</v>
          </cell>
        </row>
        <row r="9771">
          <cell r="A9771" t="str">
            <v>Correo Electrónico</v>
          </cell>
          <cell r="F9771" t="str">
            <v>Masculino</v>
          </cell>
          <cell r="I9771" t="str">
            <v>Afirmativo</v>
          </cell>
          <cell r="J9771">
            <v>2022</v>
          </cell>
          <cell r="K9771" t="str">
            <v>agosto</v>
          </cell>
          <cell r="L9771">
            <v>1</v>
          </cell>
          <cell r="M9771" t="str">
            <v>Informes Específicos</v>
          </cell>
        </row>
        <row r="9772">
          <cell r="A9772" t="str">
            <v>Manual</v>
          </cell>
          <cell r="F9772" t="str">
            <v>Masculino</v>
          </cell>
          <cell r="I9772" t="str">
            <v>Afirmativo Parcial</v>
          </cell>
          <cell r="J9772">
            <v>2022</v>
          </cell>
          <cell r="K9772" t="str">
            <v>agosto</v>
          </cell>
          <cell r="L9772">
            <v>1</v>
          </cell>
          <cell r="M9772" t="str">
            <v>Informes Específicos</v>
          </cell>
        </row>
        <row r="9773">
          <cell r="A9773" t="str">
            <v>Manual</v>
          </cell>
          <cell r="F9773" t="str">
            <v>Masculino</v>
          </cell>
          <cell r="I9773" t="str">
            <v>Prevencion</v>
          </cell>
          <cell r="J9773">
            <v>2022</v>
          </cell>
          <cell r="K9773" t="str">
            <v>agosto</v>
          </cell>
          <cell r="L9773">
            <v>1</v>
          </cell>
          <cell r="M9773" t="str">
            <v>Prevención</v>
          </cell>
        </row>
        <row r="9774">
          <cell r="A9774" t="str">
            <v>Manual</v>
          </cell>
          <cell r="F9774" t="str">
            <v>Femenino</v>
          </cell>
          <cell r="I9774" t="str">
            <v>Afirmativo</v>
          </cell>
          <cell r="J9774">
            <v>2022</v>
          </cell>
          <cell r="K9774" t="str">
            <v>agosto</v>
          </cell>
          <cell r="L9774">
            <v>1</v>
          </cell>
          <cell r="M9774" t="str">
            <v>Reproducción de Documentos</v>
          </cell>
        </row>
        <row r="9775">
          <cell r="A9775" t="str">
            <v>Manual</v>
          </cell>
          <cell r="F9775" t="str">
            <v>Femenino</v>
          </cell>
          <cell r="I9775" t="str">
            <v>Afirmativo Parcial</v>
          </cell>
          <cell r="J9775">
            <v>2022</v>
          </cell>
          <cell r="K9775" t="str">
            <v>agosto</v>
          </cell>
          <cell r="L9775">
            <v>1</v>
          </cell>
          <cell r="M9775" t="str">
            <v>Informes Específicos</v>
          </cell>
        </row>
        <row r="9776">
          <cell r="A9776" t="str">
            <v>Manual</v>
          </cell>
          <cell r="F9776" t="str">
            <v>Masculino</v>
          </cell>
          <cell r="I9776" t="str">
            <v>Negativo</v>
          </cell>
          <cell r="J9776">
            <v>2022</v>
          </cell>
          <cell r="K9776" t="str">
            <v>agosto</v>
          </cell>
          <cell r="L9776">
            <v>1</v>
          </cell>
          <cell r="M9776" t="str">
            <v>Informes Específicos</v>
          </cell>
        </row>
        <row r="9777">
          <cell r="A9777" t="str">
            <v>Manual</v>
          </cell>
          <cell r="F9777" t="str">
            <v>Femenino</v>
          </cell>
          <cell r="I9777" t="str">
            <v>Afirmativo</v>
          </cell>
          <cell r="J9777">
            <v>2022</v>
          </cell>
          <cell r="K9777" t="str">
            <v>agosto</v>
          </cell>
          <cell r="L9777">
            <v>1</v>
          </cell>
          <cell r="M9777" t="str">
            <v>Informes Específicos</v>
          </cell>
        </row>
        <row r="9778">
          <cell r="A9778" t="str">
            <v>Manual</v>
          </cell>
          <cell r="F9778" t="str">
            <v>Femenino</v>
          </cell>
          <cell r="I9778" t="str">
            <v>Afirmativo</v>
          </cell>
          <cell r="J9778">
            <v>2022</v>
          </cell>
          <cell r="K9778" t="str">
            <v>agosto</v>
          </cell>
          <cell r="L9778">
            <v>1</v>
          </cell>
          <cell r="M9778" t="str">
            <v>Informes Específicos</v>
          </cell>
        </row>
        <row r="9779">
          <cell r="A9779" t="str">
            <v>Manual</v>
          </cell>
          <cell r="F9779" t="str">
            <v>Femenino</v>
          </cell>
          <cell r="I9779" t="str">
            <v>Afirmativo</v>
          </cell>
          <cell r="J9779">
            <v>2022</v>
          </cell>
          <cell r="K9779" t="str">
            <v>agosto</v>
          </cell>
          <cell r="L9779">
            <v>1</v>
          </cell>
          <cell r="M9779" t="str">
            <v>Informes Específicos</v>
          </cell>
        </row>
        <row r="9780">
          <cell r="A9780" t="str">
            <v>Manual</v>
          </cell>
          <cell r="F9780" t="str">
            <v>Empresa</v>
          </cell>
          <cell r="I9780" t="str">
            <v>Negativo</v>
          </cell>
          <cell r="J9780">
            <v>2022</v>
          </cell>
          <cell r="K9780" t="str">
            <v>agosto</v>
          </cell>
          <cell r="L9780">
            <v>1</v>
          </cell>
          <cell r="M9780" t="str">
            <v>Informes Específicos</v>
          </cell>
        </row>
        <row r="9781">
          <cell r="A9781" t="str">
            <v>Manual</v>
          </cell>
          <cell r="F9781" t="str">
            <v>Masculino</v>
          </cell>
          <cell r="I9781" t="str">
            <v>Negativo</v>
          </cell>
          <cell r="J9781">
            <v>2022</v>
          </cell>
          <cell r="K9781" t="str">
            <v>agosto</v>
          </cell>
          <cell r="L9781">
            <v>1</v>
          </cell>
          <cell r="M9781" t="str">
            <v>Reproducción de Documentos</v>
          </cell>
        </row>
        <row r="9782">
          <cell r="A9782" t="str">
            <v>Manual</v>
          </cell>
          <cell r="F9782" t="str">
            <v>Femenino</v>
          </cell>
          <cell r="I9782" t="str">
            <v>Afirmativo</v>
          </cell>
          <cell r="J9782">
            <v>2022</v>
          </cell>
          <cell r="K9782" t="str">
            <v>agosto</v>
          </cell>
          <cell r="L9782">
            <v>1</v>
          </cell>
          <cell r="M9782" t="str">
            <v>Reproducción de Documentos</v>
          </cell>
        </row>
        <row r="9783">
          <cell r="A9783" t="str">
            <v>Manual</v>
          </cell>
          <cell r="F9783" t="str">
            <v>Femenino</v>
          </cell>
          <cell r="I9783" t="str">
            <v>Afirmativo</v>
          </cell>
          <cell r="J9783">
            <v>2022</v>
          </cell>
          <cell r="K9783" t="str">
            <v>agosto</v>
          </cell>
          <cell r="L9783">
            <v>1</v>
          </cell>
          <cell r="M9783" t="str">
            <v>Informes Específicos</v>
          </cell>
        </row>
        <row r="9784">
          <cell r="A9784" t="str">
            <v>Correo Electrónico</v>
          </cell>
          <cell r="F9784" t="str">
            <v>Masculino</v>
          </cell>
          <cell r="I9784" t="str">
            <v>Afirmativo</v>
          </cell>
          <cell r="J9784">
            <v>2022</v>
          </cell>
          <cell r="K9784" t="str">
            <v>agosto</v>
          </cell>
          <cell r="L9784">
            <v>1</v>
          </cell>
          <cell r="M9784" t="str">
            <v>Informes Específicos</v>
          </cell>
        </row>
        <row r="9785">
          <cell r="A9785" t="str">
            <v>Correo Electrónico</v>
          </cell>
          <cell r="F9785" t="str">
            <v>Masculino</v>
          </cell>
          <cell r="I9785" t="str">
            <v>Afirmativo</v>
          </cell>
          <cell r="J9785">
            <v>2022</v>
          </cell>
          <cell r="K9785" t="str">
            <v>agosto</v>
          </cell>
          <cell r="L9785">
            <v>1</v>
          </cell>
          <cell r="M9785" t="str">
            <v>Informes Específicos</v>
          </cell>
        </row>
        <row r="9786">
          <cell r="A9786" t="str">
            <v>Infomex</v>
          </cell>
          <cell r="F9786" t="str">
            <v>Masculino</v>
          </cell>
          <cell r="I9786" t="str">
            <v>Negativo</v>
          </cell>
          <cell r="J9786">
            <v>2022</v>
          </cell>
          <cell r="K9786" t="str">
            <v>agosto</v>
          </cell>
          <cell r="L9786">
            <v>1</v>
          </cell>
          <cell r="M9786" t="str">
            <v>Informes Específicos</v>
          </cell>
        </row>
        <row r="9787">
          <cell r="A9787" t="str">
            <v>Infomex</v>
          </cell>
          <cell r="F9787" t="str">
            <v>No Especifica</v>
          </cell>
          <cell r="I9787" t="str">
            <v>Afirmativo</v>
          </cell>
          <cell r="J9787">
            <v>2022</v>
          </cell>
          <cell r="K9787" t="str">
            <v>agosto</v>
          </cell>
          <cell r="L9787">
            <v>1</v>
          </cell>
          <cell r="M9787" t="str">
            <v>Informes Específicos</v>
          </cell>
        </row>
        <row r="9788">
          <cell r="A9788" t="str">
            <v>Infomex</v>
          </cell>
          <cell r="F9788" t="str">
            <v>Femenino</v>
          </cell>
          <cell r="I9788" t="str">
            <v>Afirmativo</v>
          </cell>
          <cell r="J9788">
            <v>2022</v>
          </cell>
          <cell r="K9788" t="str">
            <v>agosto</v>
          </cell>
          <cell r="L9788">
            <v>1</v>
          </cell>
          <cell r="M9788" t="str">
            <v>Informes Específicos</v>
          </cell>
        </row>
        <row r="9789">
          <cell r="A9789" t="str">
            <v>Correo Electrónico</v>
          </cell>
          <cell r="F9789" t="str">
            <v>Masculino</v>
          </cell>
          <cell r="I9789" t="str">
            <v>Afirmativo Parcial</v>
          </cell>
          <cell r="J9789">
            <v>2022</v>
          </cell>
          <cell r="K9789" t="str">
            <v>agosto</v>
          </cell>
          <cell r="L9789">
            <v>1</v>
          </cell>
          <cell r="M9789" t="str">
            <v>Informes Específicos</v>
          </cell>
        </row>
        <row r="9790">
          <cell r="A9790" t="str">
            <v>Correo Electrónico</v>
          </cell>
          <cell r="F9790" t="str">
            <v>Femenino</v>
          </cell>
          <cell r="I9790" t="str">
            <v>Afirmativo</v>
          </cell>
          <cell r="J9790">
            <v>2022</v>
          </cell>
          <cell r="K9790" t="str">
            <v>agosto</v>
          </cell>
          <cell r="L9790">
            <v>1</v>
          </cell>
          <cell r="M9790" t="str">
            <v>Informes Específicos</v>
          </cell>
        </row>
        <row r="9791">
          <cell r="A9791" t="str">
            <v>Infomex</v>
          </cell>
          <cell r="F9791" t="str">
            <v>No Especifica</v>
          </cell>
          <cell r="I9791" t="str">
            <v>Prevencion</v>
          </cell>
          <cell r="J9791">
            <v>2022</v>
          </cell>
          <cell r="K9791" t="str">
            <v>agosto</v>
          </cell>
          <cell r="L9791">
            <v>1</v>
          </cell>
          <cell r="M9791" t="str">
            <v>Prevención</v>
          </cell>
        </row>
        <row r="9792">
          <cell r="A9792" t="str">
            <v>Manual</v>
          </cell>
          <cell r="F9792" t="str">
            <v>Masculino</v>
          </cell>
          <cell r="I9792" t="str">
            <v>Afirmativo</v>
          </cell>
          <cell r="J9792">
            <v>2022</v>
          </cell>
          <cell r="K9792" t="str">
            <v>agosto</v>
          </cell>
          <cell r="L9792">
            <v>1</v>
          </cell>
          <cell r="M9792" t="str">
            <v>Informes Específicos</v>
          </cell>
        </row>
        <row r="9793">
          <cell r="A9793" t="str">
            <v>Manual</v>
          </cell>
          <cell r="F9793" t="str">
            <v>Masculino</v>
          </cell>
          <cell r="I9793" t="str">
            <v>Afirmativo</v>
          </cell>
          <cell r="J9793">
            <v>2022</v>
          </cell>
          <cell r="K9793" t="str">
            <v>agosto</v>
          </cell>
          <cell r="L9793">
            <v>1</v>
          </cell>
          <cell r="M9793" t="str">
            <v>Informes Específicos</v>
          </cell>
        </row>
        <row r="9794">
          <cell r="A9794" t="str">
            <v>Manual</v>
          </cell>
          <cell r="F9794" t="str">
            <v>Masculino</v>
          </cell>
          <cell r="I9794" t="str">
            <v>Afirmativo</v>
          </cell>
          <cell r="J9794">
            <v>2022</v>
          </cell>
          <cell r="K9794" t="str">
            <v>agosto</v>
          </cell>
          <cell r="L9794">
            <v>1</v>
          </cell>
          <cell r="M9794" t="str">
            <v>Informes Específicos</v>
          </cell>
        </row>
        <row r="9795">
          <cell r="A9795" t="str">
            <v>Manual</v>
          </cell>
          <cell r="F9795" t="str">
            <v>Femenino</v>
          </cell>
          <cell r="I9795" t="str">
            <v>Afirmativo</v>
          </cell>
          <cell r="J9795">
            <v>2022</v>
          </cell>
          <cell r="K9795" t="str">
            <v>agosto</v>
          </cell>
          <cell r="L9795">
            <v>1</v>
          </cell>
          <cell r="M9795" t="str">
            <v>Informes Específicos</v>
          </cell>
        </row>
        <row r="9796">
          <cell r="A9796" t="str">
            <v>Manual</v>
          </cell>
          <cell r="F9796" t="str">
            <v>Femenino</v>
          </cell>
          <cell r="I9796" t="str">
            <v>Afirmativo</v>
          </cell>
          <cell r="J9796">
            <v>2022</v>
          </cell>
          <cell r="K9796" t="str">
            <v>agosto</v>
          </cell>
          <cell r="L9796">
            <v>1</v>
          </cell>
          <cell r="M9796" t="str">
            <v>Informes Específicos</v>
          </cell>
        </row>
        <row r="9797">
          <cell r="A9797" t="str">
            <v>Manual</v>
          </cell>
          <cell r="F9797" t="str">
            <v>Femenino</v>
          </cell>
          <cell r="I9797" t="str">
            <v>Negativo</v>
          </cell>
          <cell r="J9797">
            <v>2022</v>
          </cell>
          <cell r="K9797" t="str">
            <v>agosto</v>
          </cell>
          <cell r="L9797">
            <v>1</v>
          </cell>
          <cell r="M9797" t="str">
            <v>Combinación de las Anteriores</v>
          </cell>
        </row>
        <row r="9798">
          <cell r="A9798" t="str">
            <v>Manual</v>
          </cell>
          <cell r="F9798" t="str">
            <v>Femenino</v>
          </cell>
          <cell r="I9798" t="str">
            <v>Negativo</v>
          </cell>
          <cell r="J9798">
            <v>2022</v>
          </cell>
          <cell r="K9798" t="str">
            <v>agosto</v>
          </cell>
          <cell r="L9798">
            <v>1</v>
          </cell>
          <cell r="M9798" t="str">
            <v>Combinación de las Anteriores</v>
          </cell>
        </row>
        <row r="9799">
          <cell r="A9799" t="str">
            <v>Manual</v>
          </cell>
          <cell r="F9799" t="str">
            <v>Femenino</v>
          </cell>
          <cell r="I9799" t="str">
            <v>Afirmativo</v>
          </cell>
          <cell r="J9799">
            <v>2022</v>
          </cell>
          <cell r="K9799" t="str">
            <v>agosto</v>
          </cell>
          <cell r="L9799">
            <v>1</v>
          </cell>
          <cell r="M9799" t="str">
            <v>Informes Específicos</v>
          </cell>
        </row>
        <row r="9800">
          <cell r="A9800" t="str">
            <v>Manual</v>
          </cell>
          <cell r="F9800" t="str">
            <v>Masculino</v>
          </cell>
          <cell r="I9800" t="str">
            <v>Afirmativo</v>
          </cell>
          <cell r="J9800">
            <v>2022</v>
          </cell>
          <cell r="K9800" t="str">
            <v>agosto</v>
          </cell>
          <cell r="L9800">
            <v>1</v>
          </cell>
          <cell r="M9800" t="str">
            <v>Reproducción de Documentos</v>
          </cell>
        </row>
        <row r="9801">
          <cell r="A9801" t="str">
            <v>Manual</v>
          </cell>
          <cell r="F9801" t="str">
            <v>Femenino</v>
          </cell>
          <cell r="I9801" t="str">
            <v>Afirmativo</v>
          </cell>
          <cell r="J9801">
            <v>2022</v>
          </cell>
          <cell r="K9801" t="str">
            <v>agosto</v>
          </cell>
          <cell r="L9801">
            <v>1</v>
          </cell>
          <cell r="M9801" t="str">
            <v>Informes Específicos</v>
          </cell>
        </row>
        <row r="9802">
          <cell r="A9802" t="str">
            <v>Manual</v>
          </cell>
          <cell r="F9802" t="str">
            <v>Masculino</v>
          </cell>
          <cell r="I9802" t="str">
            <v>Afirmativo</v>
          </cell>
          <cell r="J9802">
            <v>2022</v>
          </cell>
          <cell r="K9802" t="str">
            <v>agosto</v>
          </cell>
          <cell r="L9802">
            <v>1</v>
          </cell>
          <cell r="M9802" t="str">
            <v>Informes Específicos</v>
          </cell>
        </row>
        <row r="9803">
          <cell r="A9803" t="str">
            <v>Manual</v>
          </cell>
          <cell r="F9803" t="str">
            <v>Masculino</v>
          </cell>
          <cell r="I9803" t="str">
            <v>Afirmativo</v>
          </cell>
          <cell r="J9803">
            <v>2022</v>
          </cell>
          <cell r="K9803" t="str">
            <v>agosto</v>
          </cell>
          <cell r="L9803">
            <v>1</v>
          </cell>
          <cell r="M9803" t="str">
            <v>Informes Específicos</v>
          </cell>
        </row>
        <row r="9804">
          <cell r="A9804" t="str">
            <v>Correo Electrónico</v>
          </cell>
          <cell r="F9804" t="str">
            <v>No Especifica</v>
          </cell>
          <cell r="I9804" t="str">
            <v>Negativo</v>
          </cell>
          <cell r="J9804">
            <v>2022</v>
          </cell>
          <cell r="K9804" t="str">
            <v>agosto</v>
          </cell>
          <cell r="L9804">
            <v>1</v>
          </cell>
          <cell r="M9804" t="str">
            <v>Informes Específicos</v>
          </cell>
        </row>
        <row r="9805">
          <cell r="A9805" t="str">
            <v>Correo Electrónico</v>
          </cell>
          <cell r="F9805" t="str">
            <v>Masculino</v>
          </cell>
          <cell r="I9805" t="str">
            <v>Negativo</v>
          </cell>
          <cell r="J9805">
            <v>2022</v>
          </cell>
          <cell r="K9805" t="str">
            <v>agosto</v>
          </cell>
          <cell r="L9805">
            <v>1</v>
          </cell>
          <cell r="M9805" t="str">
            <v>Informes Específicos</v>
          </cell>
        </row>
        <row r="9806">
          <cell r="A9806" t="str">
            <v>Correo Electrónico</v>
          </cell>
          <cell r="F9806" t="str">
            <v>No Especifica</v>
          </cell>
          <cell r="I9806" t="str">
            <v>Afirmativo</v>
          </cell>
          <cell r="J9806">
            <v>2022</v>
          </cell>
          <cell r="K9806" t="str">
            <v>agosto</v>
          </cell>
          <cell r="L9806">
            <v>1</v>
          </cell>
          <cell r="M9806" t="str">
            <v>Informes Específicos</v>
          </cell>
        </row>
        <row r="9807">
          <cell r="A9807" t="str">
            <v>Correo Electrónico</v>
          </cell>
          <cell r="F9807" t="str">
            <v>Masculino</v>
          </cell>
          <cell r="I9807" t="str">
            <v>Afirmativo</v>
          </cell>
          <cell r="J9807">
            <v>2022</v>
          </cell>
          <cell r="K9807" t="str">
            <v>agosto</v>
          </cell>
          <cell r="L9807">
            <v>1</v>
          </cell>
          <cell r="M9807" t="str">
            <v>Informes Específicos</v>
          </cell>
        </row>
        <row r="9808">
          <cell r="A9808" t="str">
            <v>Correo Electrónico</v>
          </cell>
          <cell r="F9808" t="str">
            <v>Femenino</v>
          </cell>
          <cell r="I9808" t="str">
            <v>Afirmativo</v>
          </cell>
          <cell r="J9808">
            <v>2022</v>
          </cell>
          <cell r="K9808" t="str">
            <v>agosto</v>
          </cell>
          <cell r="L9808">
            <v>1</v>
          </cell>
          <cell r="M9808" t="str">
            <v>Informes Específicos</v>
          </cell>
        </row>
        <row r="9809">
          <cell r="A9809" t="str">
            <v>Correo Electrónico</v>
          </cell>
          <cell r="F9809" t="str">
            <v>Femenino</v>
          </cell>
          <cell r="I9809" t="str">
            <v>Afirmativo</v>
          </cell>
          <cell r="J9809">
            <v>2022</v>
          </cell>
          <cell r="K9809" t="str">
            <v>agosto</v>
          </cell>
          <cell r="L9809">
            <v>1</v>
          </cell>
          <cell r="M9809" t="str">
            <v>Informes Específicos</v>
          </cell>
        </row>
        <row r="9810">
          <cell r="A9810" t="str">
            <v>Correo Electrónico</v>
          </cell>
          <cell r="F9810" t="str">
            <v>Masculino</v>
          </cell>
          <cell r="I9810" t="str">
            <v>Afirmativo Parcial</v>
          </cell>
          <cell r="J9810">
            <v>2022</v>
          </cell>
          <cell r="K9810" t="str">
            <v>agosto</v>
          </cell>
          <cell r="L9810">
            <v>1</v>
          </cell>
          <cell r="M9810" t="str">
            <v>Informes Específicos</v>
          </cell>
        </row>
        <row r="9811">
          <cell r="A9811" t="str">
            <v>Correo Electrónico</v>
          </cell>
          <cell r="F9811" t="str">
            <v>Masculino</v>
          </cell>
          <cell r="I9811" t="str">
            <v>Prevencion</v>
          </cell>
          <cell r="J9811">
            <v>2022</v>
          </cell>
          <cell r="K9811" t="str">
            <v>agosto</v>
          </cell>
          <cell r="L9811">
            <v>1</v>
          </cell>
          <cell r="M9811" t="str">
            <v>Prevención</v>
          </cell>
        </row>
        <row r="9812">
          <cell r="A9812" t="str">
            <v>Correo Electrónico</v>
          </cell>
          <cell r="F9812" t="str">
            <v>Masculino</v>
          </cell>
          <cell r="I9812" t="str">
            <v>Afirmativo</v>
          </cell>
          <cell r="J9812">
            <v>2022</v>
          </cell>
          <cell r="K9812" t="str">
            <v>agosto</v>
          </cell>
          <cell r="L9812">
            <v>1</v>
          </cell>
          <cell r="M9812" t="str">
            <v>Informes Específicos</v>
          </cell>
        </row>
        <row r="9813">
          <cell r="A9813" t="str">
            <v>Infomex</v>
          </cell>
          <cell r="F9813" t="str">
            <v>Masculino</v>
          </cell>
          <cell r="I9813" t="str">
            <v>Negativo</v>
          </cell>
          <cell r="J9813">
            <v>2022</v>
          </cell>
          <cell r="K9813" t="str">
            <v>agosto</v>
          </cell>
          <cell r="L9813">
            <v>1</v>
          </cell>
          <cell r="M9813" t="str">
            <v>Informes Específicos</v>
          </cell>
        </row>
        <row r="9814">
          <cell r="A9814" t="str">
            <v>Infomex</v>
          </cell>
          <cell r="F9814" t="str">
            <v>Femenino</v>
          </cell>
          <cell r="I9814" t="str">
            <v>Afirmativo</v>
          </cell>
          <cell r="J9814">
            <v>2022</v>
          </cell>
          <cell r="K9814" t="str">
            <v>agosto</v>
          </cell>
          <cell r="L9814">
            <v>1</v>
          </cell>
          <cell r="M9814" t="str">
            <v>Informes Específicos</v>
          </cell>
        </row>
        <row r="9815">
          <cell r="A9815" t="str">
            <v>Infomex</v>
          </cell>
          <cell r="F9815" t="str">
            <v>Femenino</v>
          </cell>
          <cell r="I9815" t="str">
            <v>Afirmativo</v>
          </cell>
          <cell r="J9815">
            <v>2022</v>
          </cell>
          <cell r="K9815" t="str">
            <v>agosto</v>
          </cell>
          <cell r="L9815">
            <v>1</v>
          </cell>
          <cell r="M9815" t="str">
            <v>Informes Específicos</v>
          </cell>
        </row>
        <row r="9816">
          <cell r="A9816" t="str">
            <v>Manual</v>
          </cell>
          <cell r="F9816" t="str">
            <v>Masculino</v>
          </cell>
          <cell r="I9816" t="str">
            <v>Afirmativo</v>
          </cell>
          <cell r="J9816">
            <v>2022</v>
          </cell>
          <cell r="K9816" t="str">
            <v>agosto</v>
          </cell>
          <cell r="L9816">
            <v>1</v>
          </cell>
          <cell r="M9816" t="str">
            <v>Informes Específicos</v>
          </cell>
        </row>
        <row r="9817">
          <cell r="A9817" t="str">
            <v>Manual</v>
          </cell>
          <cell r="F9817" t="str">
            <v>No Especifica</v>
          </cell>
          <cell r="I9817" t="str">
            <v>Negativo</v>
          </cell>
          <cell r="J9817">
            <v>2022</v>
          </cell>
          <cell r="K9817" t="str">
            <v>agosto</v>
          </cell>
          <cell r="L9817">
            <v>1</v>
          </cell>
          <cell r="M9817" t="str">
            <v>Informes Específicos</v>
          </cell>
        </row>
        <row r="9818">
          <cell r="A9818" t="str">
            <v>Manual</v>
          </cell>
          <cell r="F9818" t="str">
            <v>Femenino</v>
          </cell>
          <cell r="I9818" t="str">
            <v>Afirmativo</v>
          </cell>
          <cell r="J9818">
            <v>2022</v>
          </cell>
          <cell r="K9818" t="str">
            <v>agosto</v>
          </cell>
          <cell r="L9818">
            <v>1</v>
          </cell>
          <cell r="M9818" t="str">
            <v>Informes Específicos</v>
          </cell>
        </row>
        <row r="9819">
          <cell r="A9819" t="str">
            <v>Manual</v>
          </cell>
          <cell r="F9819" t="str">
            <v>Femenino</v>
          </cell>
          <cell r="I9819" t="str">
            <v>Negativo</v>
          </cell>
          <cell r="J9819">
            <v>2022</v>
          </cell>
          <cell r="K9819" t="str">
            <v>agosto</v>
          </cell>
          <cell r="L9819">
            <v>1</v>
          </cell>
          <cell r="M9819" t="str">
            <v>Informes Específicos</v>
          </cell>
        </row>
        <row r="9820">
          <cell r="A9820" t="str">
            <v>Manual</v>
          </cell>
          <cell r="F9820" t="str">
            <v>Masculino</v>
          </cell>
          <cell r="I9820" t="str">
            <v>Afirmativo</v>
          </cell>
          <cell r="J9820">
            <v>2022</v>
          </cell>
          <cell r="K9820" t="str">
            <v>agosto</v>
          </cell>
          <cell r="L9820">
            <v>1</v>
          </cell>
          <cell r="M9820" t="str">
            <v>Informes Específicos</v>
          </cell>
        </row>
        <row r="9821">
          <cell r="A9821" t="str">
            <v>Correo Electrónico</v>
          </cell>
          <cell r="F9821" t="str">
            <v>Masculino</v>
          </cell>
          <cell r="I9821" t="str">
            <v>Afirmativo Parcial</v>
          </cell>
          <cell r="J9821">
            <v>2022</v>
          </cell>
          <cell r="K9821" t="str">
            <v>agosto</v>
          </cell>
          <cell r="L9821">
            <v>1</v>
          </cell>
          <cell r="M9821" t="str">
            <v>Informes Específicos</v>
          </cell>
        </row>
        <row r="9822">
          <cell r="A9822" t="str">
            <v>Infomex</v>
          </cell>
          <cell r="F9822" t="str">
            <v>Femenino</v>
          </cell>
          <cell r="I9822" t="str">
            <v>Afirmativo</v>
          </cell>
          <cell r="J9822">
            <v>2022</v>
          </cell>
          <cell r="K9822" t="str">
            <v>agosto</v>
          </cell>
          <cell r="L9822">
            <v>1</v>
          </cell>
          <cell r="M9822" t="str">
            <v>Informes Específicos</v>
          </cell>
        </row>
        <row r="9823">
          <cell r="A9823" t="str">
            <v>Manual</v>
          </cell>
          <cell r="F9823" t="str">
            <v>Femenino</v>
          </cell>
          <cell r="I9823" t="str">
            <v>Afirmativo</v>
          </cell>
          <cell r="J9823">
            <v>2022</v>
          </cell>
          <cell r="K9823" t="str">
            <v>agosto</v>
          </cell>
          <cell r="L9823">
            <v>1</v>
          </cell>
          <cell r="M9823" t="str">
            <v>Informes Específicos</v>
          </cell>
        </row>
        <row r="9824">
          <cell r="A9824" t="str">
            <v>Manual</v>
          </cell>
          <cell r="F9824" t="str">
            <v>Masculino</v>
          </cell>
          <cell r="I9824" t="str">
            <v>Afirmativo</v>
          </cell>
          <cell r="J9824">
            <v>2022</v>
          </cell>
          <cell r="K9824" t="str">
            <v>agosto</v>
          </cell>
          <cell r="L9824">
            <v>1</v>
          </cell>
          <cell r="M9824" t="str">
            <v>Informes Específicos</v>
          </cell>
        </row>
        <row r="9825">
          <cell r="A9825" t="str">
            <v>Manual</v>
          </cell>
          <cell r="F9825" t="str">
            <v>Masculino</v>
          </cell>
          <cell r="I9825" t="str">
            <v>Afirmativo</v>
          </cell>
          <cell r="J9825">
            <v>2022</v>
          </cell>
          <cell r="K9825" t="str">
            <v>agosto</v>
          </cell>
          <cell r="L9825">
            <v>1</v>
          </cell>
          <cell r="M9825" t="str">
            <v>Combinación de las Anteriores</v>
          </cell>
        </row>
        <row r="9826">
          <cell r="A9826" t="str">
            <v>Manual</v>
          </cell>
          <cell r="F9826" t="str">
            <v>Femenino</v>
          </cell>
          <cell r="I9826" t="str">
            <v>Afirmativo</v>
          </cell>
          <cell r="J9826">
            <v>2022</v>
          </cell>
          <cell r="K9826" t="str">
            <v>agosto</v>
          </cell>
          <cell r="L9826">
            <v>1</v>
          </cell>
          <cell r="M9826" t="str">
            <v>Informes Específicos</v>
          </cell>
        </row>
        <row r="9827">
          <cell r="A9827" t="str">
            <v>Manual</v>
          </cell>
          <cell r="F9827" t="str">
            <v>Femenino</v>
          </cell>
          <cell r="I9827" t="str">
            <v>Afirmativo</v>
          </cell>
          <cell r="J9827">
            <v>2022</v>
          </cell>
          <cell r="K9827" t="str">
            <v>agosto</v>
          </cell>
          <cell r="L9827">
            <v>1</v>
          </cell>
          <cell r="M9827" t="str">
            <v>Informes Específicos</v>
          </cell>
        </row>
        <row r="9828">
          <cell r="A9828" t="str">
            <v>Manual</v>
          </cell>
          <cell r="F9828" t="str">
            <v>Femenino</v>
          </cell>
          <cell r="I9828" t="str">
            <v>Afirmativo</v>
          </cell>
          <cell r="J9828">
            <v>2022</v>
          </cell>
          <cell r="K9828" t="str">
            <v>agosto</v>
          </cell>
          <cell r="L9828">
            <v>1</v>
          </cell>
          <cell r="M9828" t="str">
            <v>Informes Específicos</v>
          </cell>
        </row>
        <row r="9829">
          <cell r="A9829" t="str">
            <v>Manual</v>
          </cell>
          <cell r="F9829" t="str">
            <v>Masculino</v>
          </cell>
          <cell r="I9829" t="str">
            <v>Afirmativo</v>
          </cell>
          <cell r="J9829">
            <v>2022</v>
          </cell>
          <cell r="K9829" t="str">
            <v>agosto</v>
          </cell>
          <cell r="L9829">
            <v>1</v>
          </cell>
          <cell r="M9829" t="str">
            <v>Informes Específicos</v>
          </cell>
        </row>
        <row r="9830">
          <cell r="A9830" t="str">
            <v>Manual</v>
          </cell>
          <cell r="F9830" t="str">
            <v>Femenino</v>
          </cell>
          <cell r="I9830" t="str">
            <v>Afirmativo</v>
          </cell>
          <cell r="J9830">
            <v>2022</v>
          </cell>
          <cell r="K9830" t="str">
            <v>agosto</v>
          </cell>
          <cell r="L9830">
            <v>1</v>
          </cell>
          <cell r="M9830" t="str">
            <v>Informes Específicos</v>
          </cell>
        </row>
        <row r="9831">
          <cell r="A9831" t="str">
            <v>Manual</v>
          </cell>
          <cell r="F9831" t="str">
            <v>Masculino</v>
          </cell>
          <cell r="I9831" t="str">
            <v>Afirmativo</v>
          </cell>
          <cell r="J9831">
            <v>2022</v>
          </cell>
          <cell r="K9831" t="str">
            <v>agosto</v>
          </cell>
          <cell r="L9831">
            <v>1</v>
          </cell>
          <cell r="M9831" t="str">
            <v>Informes Específicos</v>
          </cell>
        </row>
        <row r="9832">
          <cell r="A9832" t="str">
            <v>Manual</v>
          </cell>
          <cell r="F9832" t="str">
            <v>Femenino</v>
          </cell>
          <cell r="I9832" t="str">
            <v>Afirmativo</v>
          </cell>
          <cell r="J9832">
            <v>2022</v>
          </cell>
          <cell r="K9832" t="str">
            <v>agosto</v>
          </cell>
          <cell r="L9832">
            <v>1</v>
          </cell>
          <cell r="M9832" t="str">
            <v>Informes Específicos</v>
          </cell>
        </row>
        <row r="9833">
          <cell r="A9833" t="str">
            <v>Manual</v>
          </cell>
          <cell r="F9833" t="str">
            <v>Masculino</v>
          </cell>
          <cell r="I9833" t="str">
            <v>Afirmativo</v>
          </cell>
          <cell r="J9833">
            <v>2022</v>
          </cell>
          <cell r="K9833" t="str">
            <v>agosto</v>
          </cell>
          <cell r="L9833">
            <v>1</v>
          </cell>
          <cell r="M9833" t="str">
            <v>Informes Específicos</v>
          </cell>
        </row>
        <row r="9834">
          <cell r="A9834" t="str">
            <v>Manual</v>
          </cell>
          <cell r="F9834" t="str">
            <v>Femenino</v>
          </cell>
          <cell r="I9834" t="str">
            <v>Afirmativo</v>
          </cell>
          <cell r="J9834">
            <v>2022</v>
          </cell>
          <cell r="K9834" t="str">
            <v>agosto</v>
          </cell>
          <cell r="L9834">
            <v>1</v>
          </cell>
          <cell r="M9834" t="str">
            <v>Informes Específicos</v>
          </cell>
        </row>
        <row r="9835">
          <cell r="A9835" t="str">
            <v>Manual</v>
          </cell>
          <cell r="F9835" t="str">
            <v>Femenino</v>
          </cell>
          <cell r="I9835" t="str">
            <v>Afirmativo</v>
          </cell>
          <cell r="J9835">
            <v>2022</v>
          </cell>
          <cell r="K9835" t="str">
            <v>agosto</v>
          </cell>
          <cell r="L9835">
            <v>1</v>
          </cell>
          <cell r="M9835" t="str">
            <v>Informes Específicos</v>
          </cell>
        </row>
        <row r="9836">
          <cell r="A9836" t="str">
            <v>Manual</v>
          </cell>
          <cell r="F9836" t="str">
            <v>Femenino</v>
          </cell>
          <cell r="I9836" t="str">
            <v>Afirmativo</v>
          </cell>
          <cell r="J9836">
            <v>2022</v>
          </cell>
          <cell r="K9836" t="str">
            <v>agosto</v>
          </cell>
          <cell r="L9836">
            <v>1</v>
          </cell>
          <cell r="M9836" t="str">
            <v>Informes Específicos</v>
          </cell>
        </row>
        <row r="9837">
          <cell r="A9837" t="str">
            <v>Manual</v>
          </cell>
          <cell r="F9837" t="str">
            <v>Masculino</v>
          </cell>
          <cell r="I9837" t="str">
            <v>Afirmativo</v>
          </cell>
          <cell r="J9837">
            <v>2022</v>
          </cell>
          <cell r="K9837" t="str">
            <v>agosto</v>
          </cell>
          <cell r="L9837">
            <v>1</v>
          </cell>
          <cell r="M9837" t="str">
            <v>Informes Específicos</v>
          </cell>
        </row>
        <row r="9838">
          <cell r="A9838" t="str">
            <v>Correo Electrónico</v>
          </cell>
          <cell r="F9838" t="str">
            <v>Masculino</v>
          </cell>
          <cell r="I9838" t="str">
            <v>Negativo</v>
          </cell>
          <cell r="J9838">
            <v>2022</v>
          </cell>
          <cell r="K9838" t="str">
            <v>agosto</v>
          </cell>
          <cell r="L9838">
            <v>1</v>
          </cell>
          <cell r="M9838" t="str">
            <v>Informes Específicos</v>
          </cell>
        </row>
        <row r="9839">
          <cell r="A9839" t="str">
            <v>Correo Electrónico</v>
          </cell>
          <cell r="F9839" t="str">
            <v>Masculino</v>
          </cell>
          <cell r="I9839" t="str">
            <v>Afirmativo</v>
          </cell>
          <cell r="J9839">
            <v>2022</v>
          </cell>
          <cell r="K9839" t="str">
            <v>agosto</v>
          </cell>
          <cell r="L9839">
            <v>1</v>
          </cell>
          <cell r="M9839" t="str">
            <v>Informes Específicos</v>
          </cell>
        </row>
        <row r="9840">
          <cell r="A9840" t="str">
            <v>Correo Electrónico</v>
          </cell>
          <cell r="F9840" t="str">
            <v>No Especifica</v>
          </cell>
          <cell r="I9840" t="str">
            <v>Negativo</v>
          </cell>
          <cell r="J9840">
            <v>2022</v>
          </cell>
          <cell r="K9840" t="str">
            <v>agosto</v>
          </cell>
          <cell r="L9840">
            <v>1</v>
          </cell>
          <cell r="M9840" t="str">
            <v>Informes Específicos</v>
          </cell>
        </row>
        <row r="9841">
          <cell r="A9841" t="str">
            <v>Correo Electrónico</v>
          </cell>
          <cell r="F9841" t="str">
            <v>Femenino</v>
          </cell>
          <cell r="I9841" t="str">
            <v>Afirmativo Parcial</v>
          </cell>
          <cell r="J9841">
            <v>2022</v>
          </cell>
          <cell r="K9841" t="str">
            <v>agosto</v>
          </cell>
          <cell r="L9841">
            <v>1</v>
          </cell>
          <cell r="M9841" t="str">
            <v>Informes Específicos</v>
          </cell>
        </row>
        <row r="9842">
          <cell r="A9842" t="str">
            <v>Correo Electrónico</v>
          </cell>
          <cell r="F9842" t="str">
            <v>No Especifica</v>
          </cell>
          <cell r="I9842" t="str">
            <v>Afirmativo</v>
          </cell>
          <cell r="J9842">
            <v>2022</v>
          </cell>
          <cell r="K9842" t="str">
            <v>agosto</v>
          </cell>
          <cell r="L9842">
            <v>1</v>
          </cell>
          <cell r="M9842" t="str">
            <v>Informes Específicos</v>
          </cell>
        </row>
        <row r="9843">
          <cell r="A9843" t="str">
            <v>Correo Electrónico</v>
          </cell>
          <cell r="F9843" t="str">
            <v>Masculino</v>
          </cell>
          <cell r="I9843" t="str">
            <v>Negativo</v>
          </cell>
          <cell r="J9843">
            <v>2022</v>
          </cell>
          <cell r="K9843" t="str">
            <v>agosto</v>
          </cell>
          <cell r="L9843">
            <v>1</v>
          </cell>
          <cell r="M9843" t="str">
            <v>Informes Específicos</v>
          </cell>
        </row>
        <row r="9844">
          <cell r="A9844" t="str">
            <v>Correo Electrónico</v>
          </cell>
          <cell r="F9844" t="str">
            <v>No Especifica</v>
          </cell>
          <cell r="I9844" t="str">
            <v>Afirmativo</v>
          </cell>
          <cell r="J9844">
            <v>2022</v>
          </cell>
          <cell r="K9844" t="str">
            <v>agosto</v>
          </cell>
          <cell r="L9844">
            <v>1</v>
          </cell>
          <cell r="M9844" t="str">
            <v>Informes Específicos</v>
          </cell>
        </row>
        <row r="9845">
          <cell r="A9845" t="str">
            <v>Correo Electrónico</v>
          </cell>
          <cell r="F9845" t="str">
            <v>No Especifica</v>
          </cell>
          <cell r="I9845" t="str">
            <v>Negativo</v>
          </cell>
          <cell r="J9845">
            <v>2022</v>
          </cell>
          <cell r="K9845" t="str">
            <v>agosto</v>
          </cell>
          <cell r="L9845">
            <v>1</v>
          </cell>
          <cell r="M9845" t="str">
            <v>Informes Específicos</v>
          </cell>
        </row>
        <row r="9846">
          <cell r="A9846" t="str">
            <v>Correo Electrónico</v>
          </cell>
          <cell r="F9846" t="str">
            <v>Femenino</v>
          </cell>
          <cell r="I9846" t="str">
            <v>Afirmativo Parcial</v>
          </cell>
          <cell r="J9846">
            <v>2022</v>
          </cell>
          <cell r="K9846" t="str">
            <v>agosto</v>
          </cell>
          <cell r="L9846">
            <v>1</v>
          </cell>
          <cell r="M9846" t="str">
            <v>Informes Específicos</v>
          </cell>
        </row>
        <row r="9847">
          <cell r="A9847" t="str">
            <v>Correo Electrónico</v>
          </cell>
          <cell r="F9847" t="str">
            <v>Femenino</v>
          </cell>
          <cell r="I9847" t="str">
            <v>Afirmativo Parcial</v>
          </cell>
          <cell r="J9847">
            <v>2022</v>
          </cell>
          <cell r="K9847" t="str">
            <v>agosto</v>
          </cell>
          <cell r="L9847">
            <v>1</v>
          </cell>
          <cell r="M9847" t="str">
            <v>Informes Específicos</v>
          </cell>
        </row>
        <row r="9848">
          <cell r="A9848" t="str">
            <v>Correo Electrónico</v>
          </cell>
          <cell r="F9848" t="str">
            <v>Femenino</v>
          </cell>
          <cell r="I9848" t="str">
            <v>Afirmativo</v>
          </cell>
          <cell r="J9848">
            <v>2022</v>
          </cell>
          <cell r="K9848" t="str">
            <v>agosto</v>
          </cell>
          <cell r="L9848">
            <v>1</v>
          </cell>
          <cell r="M9848" t="str">
            <v>Informes Específicos</v>
          </cell>
        </row>
        <row r="9849">
          <cell r="A9849" t="str">
            <v>Correo Electrónico</v>
          </cell>
          <cell r="F9849" t="str">
            <v>Masculino</v>
          </cell>
          <cell r="I9849" t="str">
            <v>Negativo</v>
          </cell>
          <cell r="J9849">
            <v>2022</v>
          </cell>
          <cell r="K9849" t="str">
            <v>agosto</v>
          </cell>
          <cell r="L9849">
            <v>1</v>
          </cell>
          <cell r="M9849" t="str">
            <v>Informes Específicos</v>
          </cell>
        </row>
        <row r="9850">
          <cell r="A9850" t="str">
            <v>Correo Electrónico</v>
          </cell>
          <cell r="F9850" t="str">
            <v>No Especifica</v>
          </cell>
          <cell r="I9850" t="str">
            <v>Afirmativo Parcial</v>
          </cell>
          <cell r="J9850">
            <v>2022</v>
          </cell>
          <cell r="K9850" t="str">
            <v>agosto</v>
          </cell>
          <cell r="L9850">
            <v>1</v>
          </cell>
          <cell r="M9850" t="str">
            <v>Informes Específicos</v>
          </cell>
        </row>
        <row r="9851">
          <cell r="A9851" t="str">
            <v>Correo Electrónico</v>
          </cell>
          <cell r="F9851" t="str">
            <v>Femenino</v>
          </cell>
          <cell r="I9851" t="str">
            <v>Afirmativo</v>
          </cell>
          <cell r="J9851">
            <v>2022</v>
          </cell>
          <cell r="K9851" t="str">
            <v>agosto</v>
          </cell>
          <cell r="L9851">
            <v>1</v>
          </cell>
          <cell r="M9851" t="str">
            <v>Informes Específicos</v>
          </cell>
        </row>
        <row r="9852">
          <cell r="A9852" t="str">
            <v>Correo Electrónico</v>
          </cell>
          <cell r="F9852" t="str">
            <v>Femenino</v>
          </cell>
          <cell r="I9852" t="str">
            <v>Afirmativo</v>
          </cell>
          <cell r="J9852">
            <v>2022</v>
          </cell>
          <cell r="K9852" t="str">
            <v>agosto</v>
          </cell>
          <cell r="L9852">
            <v>1</v>
          </cell>
          <cell r="M9852" t="str">
            <v>Informes Específicos</v>
          </cell>
        </row>
        <row r="9853">
          <cell r="A9853" t="str">
            <v>Correo Electrónico</v>
          </cell>
          <cell r="F9853" t="str">
            <v>Masculino</v>
          </cell>
          <cell r="I9853" t="str">
            <v>Negativo</v>
          </cell>
          <cell r="J9853">
            <v>2022</v>
          </cell>
          <cell r="K9853" t="str">
            <v>agosto</v>
          </cell>
          <cell r="L9853">
            <v>1</v>
          </cell>
          <cell r="M9853" t="str">
            <v>Informes Específicos</v>
          </cell>
        </row>
        <row r="9854">
          <cell r="A9854" t="str">
            <v>Correo Electrónico</v>
          </cell>
          <cell r="F9854" t="str">
            <v>Femenino</v>
          </cell>
          <cell r="I9854" t="str">
            <v>Afirmativo</v>
          </cell>
          <cell r="J9854">
            <v>2022</v>
          </cell>
          <cell r="K9854" t="str">
            <v>agosto</v>
          </cell>
          <cell r="L9854">
            <v>1</v>
          </cell>
          <cell r="M9854" t="str">
            <v>Informes Específicos</v>
          </cell>
        </row>
        <row r="9855">
          <cell r="A9855" t="str">
            <v>Correo Electrónico</v>
          </cell>
          <cell r="F9855" t="str">
            <v>Femenino</v>
          </cell>
          <cell r="I9855" t="str">
            <v>Afirmativo</v>
          </cell>
          <cell r="J9855">
            <v>2022</v>
          </cell>
          <cell r="K9855" t="str">
            <v>agosto</v>
          </cell>
          <cell r="L9855">
            <v>1</v>
          </cell>
          <cell r="M9855" t="str">
            <v>Informes Específicos</v>
          </cell>
        </row>
        <row r="9856">
          <cell r="A9856" t="str">
            <v>Correo Electrónico</v>
          </cell>
          <cell r="F9856" t="str">
            <v>No Especifica</v>
          </cell>
          <cell r="I9856" t="str">
            <v>Negativo</v>
          </cell>
          <cell r="J9856">
            <v>2022</v>
          </cell>
          <cell r="K9856" t="str">
            <v>agosto</v>
          </cell>
          <cell r="L9856">
            <v>1</v>
          </cell>
          <cell r="M9856" t="str">
            <v>Informes Específicos</v>
          </cell>
        </row>
        <row r="9857">
          <cell r="A9857" t="str">
            <v>Correo Electrónico</v>
          </cell>
          <cell r="F9857" t="str">
            <v>Femenino</v>
          </cell>
          <cell r="I9857" t="str">
            <v>Afirmativo</v>
          </cell>
          <cell r="J9857">
            <v>2022</v>
          </cell>
          <cell r="K9857" t="str">
            <v>febrero</v>
          </cell>
          <cell r="L9857">
            <v>1</v>
          </cell>
          <cell r="M9857" t="str">
            <v>Informes Específicos</v>
          </cell>
        </row>
        <row r="9858">
          <cell r="A9858" t="str">
            <v>Correo Electrónico</v>
          </cell>
          <cell r="F9858" t="str">
            <v>Masculino</v>
          </cell>
          <cell r="I9858" t="str">
            <v>Acuerdo de no Competencia</v>
          </cell>
          <cell r="J9858">
            <v>2022</v>
          </cell>
          <cell r="K9858" t="str">
            <v>agosto</v>
          </cell>
          <cell r="L9858">
            <v>1</v>
          </cell>
          <cell r="M9858" t="str">
            <v>Informes Específicos</v>
          </cell>
        </row>
        <row r="9859">
          <cell r="A9859" t="str">
            <v>Correo Electrónico</v>
          </cell>
          <cell r="F9859" t="str">
            <v>No Especifica</v>
          </cell>
          <cell r="I9859" t="str">
            <v>Afirmativo Parcial</v>
          </cell>
          <cell r="J9859">
            <v>2022</v>
          </cell>
          <cell r="K9859" t="str">
            <v>agosto</v>
          </cell>
          <cell r="L9859">
            <v>1</v>
          </cell>
          <cell r="M9859" t="str">
            <v>Informes Específicos</v>
          </cell>
        </row>
        <row r="9860">
          <cell r="A9860" t="str">
            <v>Correo Electrónico</v>
          </cell>
          <cell r="F9860" t="str">
            <v>No Especifica</v>
          </cell>
          <cell r="I9860" t="str">
            <v>Afirmativo Parcial</v>
          </cell>
          <cell r="J9860">
            <v>2022</v>
          </cell>
          <cell r="K9860" t="str">
            <v>agosto</v>
          </cell>
          <cell r="L9860">
            <v>1</v>
          </cell>
          <cell r="M9860" t="str">
            <v>Informes Específicos</v>
          </cell>
        </row>
        <row r="9861">
          <cell r="A9861" t="str">
            <v>Correo Electrónico</v>
          </cell>
          <cell r="F9861" t="str">
            <v>Femenino</v>
          </cell>
          <cell r="I9861" t="str">
            <v>Negativo</v>
          </cell>
          <cell r="J9861">
            <v>2022</v>
          </cell>
          <cell r="K9861" t="str">
            <v>agosto</v>
          </cell>
          <cell r="L9861">
            <v>1</v>
          </cell>
          <cell r="M9861" t="str">
            <v>Informes Específicos</v>
          </cell>
        </row>
        <row r="9862">
          <cell r="A9862" t="str">
            <v>Correo Electrónico</v>
          </cell>
          <cell r="F9862" t="str">
            <v>Femenino</v>
          </cell>
          <cell r="I9862" t="str">
            <v>Acuerdo de no Competencia</v>
          </cell>
          <cell r="J9862">
            <v>2022</v>
          </cell>
          <cell r="K9862" t="str">
            <v>agosto</v>
          </cell>
          <cell r="L9862">
            <v>1</v>
          </cell>
          <cell r="M9862" t="str">
            <v>Informes Específicos</v>
          </cell>
        </row>
        <row r="9863">
          <cell r="A9863" t="str">
            <v>Correo Electrónico</v>
          </cell>
          <cell r="F9863" t="str">
            <v>Femenino</v>
          </cell>
          <cell r="I9863" t="str">
            <v>Acuerdo de no Competencia</v>
          </cell>
          <cell r="J9863">
            <v>2022</v>
          </cell>
          <cell r="K9863" t="str">
            <v>agosto</v>
          </cell>
          <cell r="L9863">
            <v>1</v>
          </cell>
          <cell r="M9863" t="str">
            <v>Informes Específicos</v>
          </cell>
        </row>
        <row r="9864">
          <cell r="A9864" t="str">
            <v>Correo Electrónico</v>
          </cell>
          <cell r="F9864" t="str">
            <v>Masculino</v>
          </cell>
          <cell r="I9864" t="str">
            <v>Negativo</v>
          </cell>
          <cell r="J9864">
            <v>2022</v>
          </cell>
          <cell r="K9864" t="str">
            <v>agosto</v>
          </cell>
          <cell r="L9864">
            <v>1</v>
          </cell>
          <cell r="M9864" t="str">
            <v>Informes Específicos</v>
          </cell>
        </row>
        <row r="9865">
          <cell r="A9865" t="str">
            <v>Manual</v>
          </cell>
          <cell r="F9865" t="str">
            <v>Femenino</v>
          </cell>
          <cell r="I9865" t="str">
            <v>Afirmativo</v>
          </cell>
          <cell r="J9865">
            <v>2022</v>
          </cell>
          <cell r="K9865" t="str">
            <v>agosto</v>
          </cell>
          <cell r="L9865">
            <v>1</v>
          </cell>
          <cell r="M9865" t="str">
            <v>Informes Específicos</v>
          </cell>
        </row>
        <row r="9866">
          <cell r="A9866" t="str">
            <v>Manual</v>
          </cell>
          <cell r="F9866" t="str">
            <v>Femenino</v>
          </cell>
          <cell r="I9866" t="str">
            <v>Afirmativo</v>
          </cell>
          <cell r="J9866">
            <v>2022</v>
          </cell>
          <cell r="K9866" t="str">
            <v>agosto</v>
          </cell>
          <cell r="L9866">
            <v>1</v>
          </cell>
          <cell r="M9866" t="str">
            <v>Informes Específicos</v>
          </cell>
        </row>
        <row r="9867">
          <cell r="A9867" t="str">
            <v>Manual</v>
          </cell>
          <cell r="F9867" t="str">
            <v>Femenino</v>
          </cell>
          <cell r="I9867" t="str">
            <v>Afirmativo</v>
          </cell>
          <cell r="J9867">
            <v>2022</v>
          </cell>
          <cell r="K9867" t="str">
            <v>agosto</v>
          </cell>
          <cell r="L9867">
            <v>1</v>
          </cell>
          <cell r="M9867" t="str">
            <v>Informes Específicos</v>
          </cell>
        </row>
        <row r="9868">
          <cell r="A9868" t="str">
            <v>Correo Electrónico</v>
          </cell>
          <cell r="F9868" t="str">
            <v>No Especifica</v>
          </cell>
          <cell r="I9868" t="str">
            <v>Afirmativo Parcial</v>
          </cell>
          <cell r="J9868">
            <v>2022</v>
          </cell>
          <cell r="K9868" t="str">
            <v>agosto</v>
          </cell>
          <cell r="L9868">
            <v>1</v>
          </cell>
          <cell r="M9868" t="str">
            <v>Informes Específicos</v>
          </cell>
        </row>
        <row r="9869">
          <cell r="A9869" t="str">
            <v>Correo Electrónico</v>
          </cell>
          <cell r="F9869" t="str">
            <v>Femenino</v>
          </cell>
          <cell r="I9869" t="str">
            <v>Afirmativo Parcial</v>
          </cell>
          <cell r="J9869">
            <v>2022</v>
          </cell>
          <cell r="K9869" t="str">
            <v>agosto</v>
          </cell>
          <cell r="L9869">
            <v>1</v>
          </cell>
          <cell r="M9869" t="str">
            <v>Informes Específicos</v>
          </cell>
        </row>
        <row r="9870">
          <cell r="A9870" t="str">
            <v>Correo Electrónico</v>
          </cell>
          <cell r="F9870" t="str">
            <v>Masculino</v>
          </cell>
          <cell r="I9870" t="str">
            <v>Afirmativo Parcial</v>
          </cell>
          <cell r="J9870">
            <v>2022</v>
          </cell>
          <cell r="K9870" t="str">
            <v>agosto</v>
          </cell>
          <cell r="L9870">
            <v>1</v>
          </cell>
          <cell r="M9870" t="str">
            <v>Informes Específicos</v>
          </cell>
        </row>
        <row r="9871">
          <cell r="A9871" t="str">
            <v>Correo Electrónico</v>
          </cell>
          <cell r="F9871" t="str">
            <v>No Especifica</v>
          </cell>
          <cell r="I9871" t="str">
            <v>Negativo</v>
          </cell>
          <cell r="J9871">
            <v>2022</v>
          </cell>
          <cell r="K9871" t="str">
            <v>agosto</v>
          </cell>
          <cell r="L9871">
            <v>1</v>
          </cell>
          <cell r="M9871" t="str">
            <v>Informes Específicos</v>
          </cell>
        </row>
        <row r="9872">
          <cell r="A9872" t="str">
            <v>Manual</v>
          </cell>
          <cell r="F9872" t="str">
            <v>Femenino</v>
          </cell>
          <cell r="I9872" t="str">
            <v>Afirmativo</v>
          </cell>
          <cell r="J9872">
            <v>2022</v>
          </cell>
          <cell r="K9872" t="str">
            <v>agosto</v>
          </cell>
          <cell r="L9872">
            <v>1</v>
          </cell>
          <cell r="M9872" t="str">
            <v>Informes Específicos</v>
          </cell>
        </row>
        <row r="9873">
          <cell r="A9873" t="str">
            <v>Manual</v>
          </cell>
          <cell r="F9873" t="str">
            <v>Femenino</v>
          </cell>
          <cell r="I9873" t="str">
            <v>Afirmativo</v>
          </cell>
          <cell r="J9873">
            <v>2022</v>
          </cell>
          <cell r="K9873" t="str">
            <v>agosto</v>
          </cell>
          <cell r="L9873">
            <v>1</v>
          </cell>
          <cell r="M9873" t="str">
            <v>Informes Específicos</v>
          </cell>
        </row>
        <row r="9874">
          <cell r="A9874" t="str">
            <v>Correo Electrónico</v>
          </cell>
          <cell r="F9874" t="str">
            <v>Masculino</v>
          </cell>
          <cell r="I9874" t="str">
            <v>Afirmativo</v>
          </cell>
          <cell r="J9874">
            <v>2022</v>
          </cell>
          <cell r="K9874" t="str">
            <v>agosto</v>
          </cell>
          <cell r="L9874">
            <v>1</v>
          </cell>
          <cell r="M9874" t="str">
            <v>Informes Específicos</v>
          </cell>
        </row>
        <row r="9875">
          <cell r="A9875" t="str">
            <v>Correo Electrónico</v>
          </cell>
          <cell r="F9875" t="str">
            <v>Masculino</v>
          </cell>
          <cell r="I9875" t="str">
            <v>Afirmativo</v>
          </cell>
          <cell r="J9875">
            <v>2022</v>
          </cell>
          <cell r="K9875" t="str">
            <v>agosto</v>
          </cell>
          <cell r="L9875">
            <v>1</v>
          </cell>
          <cell r="M9875" t="str">
            <v>Informes Específicos</v>
          </cell>
        </row>
        <row r="9876">
          <cell r="A9876" t="str">
            <v>Correo Electrónico</v>
          </cell>
          <cell r="F9876" t="str">
            <v>Masculino</v>
          </cell>
          <cell r="I9876" t="str">
            <v>Afirmativo</v>
          </cell>
          <cell r="J9876">
            <v>2022</v>
          </cell>
          <cell r="K9876" t="str">
            <v>agosto</v>
          </cell>
          <cell r="L9876">
            <v>1</v>
          </cell>
          <cell r="M9876" t="str">
            <v>Informes Específicos</v>
          </cell>
        </row>
        <row r="9877">
          <cell r="A9877" t="str">
            <v>Correo Electrónico</v>
          </cell>
          <cell r="F9877" t="str">
            <v>Masculino</v>
          </cell>
          <cell r="I9877" t="str">
            <v>Afirmativo</v>
          </cell>
          <cell r="J9877">
            <v>2022</v>
          </cell>
          <cell r="K9877" t="str">
            <v>agosto</v>
          </cell>
          <cell r="L9877">
            <v>1</v>
          </cell>
          <cell r="M9877" t="str">
            <v>Informes Específicos</v>
          </cell>
        </row>
        <row r="9878">
          <cell r="A9878" t="str">
            <v>Correo Electrónico</v>
          </cell>
          <cell r="F9878" t="str">
            <v>Femenino</v>
          </cell>
          <cell r="I9878" t="str">
            <v>Afirmativo</v>
          </cell>
          <cell r="J9878">
            <v>2022</v>
          </cell>
          <cell r="K9878" t="str">
            <v>agosto</v>
          </cell>
          <cell r="L9878">
            <v>1</v>
          </cell>
          <cell r="M9878" t="str">
            <v>Informes Específicos</v>
          </cell>
        </row>
        <row r="9879">
          <cell r="A9879" t="str">
            <v>Correo Electrónico</v>
          </cell>
          <cell r="F9879" t="str">
            <v>Femenino</v>
          </cell>
          <cell r="I9879" t="str">
            <v>Negativo</v>
          </cell>
          <cell r="J9879">
            <v>2022</v>
          </cell>
          <cell r="K9879" t="str">
            <v>agosto</v>
          </cell>
          <cell r="L9879">
            <v>1</v>
          </cell>
          <cell r="M9879" t="str">
            <v>Informes Específicos</v>
          </cell>
        </row>
        <row r="9880">
          <cell r="A9880" t="str">
            <v>Correo Electrónico</v>
          </cell>
          <cell r="F9880" t="str">
            <v>No Especifica</v>
          </cell>
          <cell r="I9880" t="str">
            <v>Negativo</v>
          </cell>
          <cell r="J9880">
            <v>2022</v>
          </cell>
          <cell r="K9880" t="str">
            <v>agosto</v>
          </cell>
          <cell r="L9880">
            <v>1</v>
          </cell>
          <cell r="M9880" t="str">
            <v>Informes Específicos</v>
          </cell>
        </row>
        <row r="9881">
          <cell r="A9881" t="str">
            <v>Correo Electrónico</v>
          </cell>
          <cell r="F9881" t="str">
            <v>No Especifica</v>
          </cell>
          <cell r="I9881" t="str">
            <v>Afirmativo</v>
          </cell>
          <cell r="J9881">
            <v>2022</v>
          </cell>
          <cell r="K9881" t="str">
            <v>agosto</v>
          </cell>
          <cell r="L9881">
            <v>1</v>
          </cell>
          <cell r="M9881" t="str">
            <v>Informes Específicos</v>
          </cell>
        </row>
        <row r="9882">
          <cell r="A9882" t="str">
            <v>Correo Electrónico</v>
          </cell>
          <cell r="F9882" t="str">
            <v>Femenino</v>
          </cell>
          <cell r="I9882" t="str">
            <v>Negativo</v>
          </cell>
          <cell r="J9882">
            <v>2022</v>
          </cell>
          <cell r="K9882" t="str">
            <v>agosto</v>
          </cell>
          <cell r="L9882">
            <v>1</v>
          </cell>
          <cell r="M9882" t="str">
            <v>Informes Específicos</v>
          </cell>
        </row>
        <row r="9883">
          <cell r="A9883" t="str">
            <v>Correo Electrónico</v>
          </cell>
          <cell r="F9883" t="str">
            <v>Masculino</v>
          </cell>
          <cell r="I9883" t="str">
            <v>Afirmativo Parcial</v>
          </cell>
          <cell r="J9883">
            <v>2022</v>
          </cell>
          <cell r="K9883" t="str">
            <v>agosto</v>
          </cell>
          <cell r="L9883">
            <v>1</v>
          </cell>
          <cell r="M9883" t="str">
            <v>Informes Específicos</v>
          </cell>
        </row>
        <row r="9884">
          <cell r="A9884" t="str">
            <v>Correo Electrónico</v>
          </cell>
          <cell r="F9884" t="str">
            <v>Femenino</v>
          </cell>
          <cell r="I9884" t="str">
            <v>Afirmativo</v>
          </cell>
          <cell r="J9884">
            <v>2022</v>
          </cell>
          <cell r="K9884" t="str">
            <v>agosto</v>
          </cell>
          <cell r="L9884">
            <v>1</v>
          </cell>
          <cell r="M9884" t="str">
            <v>Informes Específicos</v>
          </cell>
        </row>
        <row r="9885">
          <cell r="A9885" t="str">
            <v>Correo Electrónico</v>
          </cell>
          <cell r="F9885" t="str">
            <v>Masculino</v>
          </cell>
          <cell r="I9885" t="str">
            <v>Afirmativo</v>
          </cell>
          <cell r="J9885">
            <v>2022</v>
          </cell>
          <cell r="K9885" t="str">
            <v>agosto</v>
          </cell>
          <cell r="L9885">
            <v>1</v>
          </cell>
          <cell r="M9885" t="str">
            <v>Informes Específicos</v>
          </cell>
        </row>
        <row r="9886">
          <cell r="A9886" t="str">
            <v>Correo Electrónico</v>
          </cell>
          <cell r="F9886" t="str">
            <v>Masculino</v>
          </cell>
          <cell r="I9886" t="str">
            <v>Afirmativo</v>
          </cell>
          <cell r="J9886">
            <v>2022</v>
          </cell>
          <cell r="K9886" t="str">
            <v>agosto</v>
          </cell>
          <cell r="L9886">
            <v>1</v>
          </cell>
          <cell r="M9886" t="str">
            <v>Informes Específicos</v>
          </cell>
        </row>
        <row r="9887">
          <cell r="A9887" t="str">
            <v>Manual</v>
          </cell>
          <cell r="F9887" t="str">
            <v>Masculino</v>
          </cell>
          <cell r="I9887" t="str">
            <v>Afirmativo</v>
          </cell>
          <cell r="J9887">
            <v>2022</v>
          </cell>
          <cell r="K9887" t="str">
            <v>agosto</v>
          </cell>
          <cell r="L9887">
            <v>1</v>
          </cell>
          <cell r="M9887" t="str">
            <v>Informes Específicos</v>
          </cell>
        </row>
        <row r="9888">
          <cell r="A9888" t="str">
            <v>Manual</v>
          </cell>
          <cell r="F9888" t="str">
            <v>Femenino</v>
          </cell>
          <cell r="I9888" t="str">
            <v>Negativo</v>
          </cell>
          <cell r="J9888">
            <v>2022</v>
          </cell>
          <cell r="K9888" t="str">
            <v>agosto</v>
          </cell>
          <cell r="L9888">
            <v>1</v>
          </cell>
          <cell r="M9888" t="str">
            <v>Informes Específicos</v>
          </cell>
        </row>
        <row r="9889">
          <cell r="A9889" t="str">
            <v>Manual</v>
          </cell>
          <cell r="F9889" t="str">
            <v>Femenino</v>
          </cell>
          <cell r="I9889" t="str">
            <v>Afirmativo</v>
          </cell>
          <cell r="J9889">
            <v>2022</v>
          </cell>
          <cell r="K9889" t="str">
            <v>agosto</v>
          </cell>
          <cell r="L9889">
            <v>1</v>
          </cell>
          <cell r="M9889" t="str">
            <v>Informes Específicos</v>
          </cell>
        </row>
        <row r="9890">
          <cell r="A9890" t="str">
            <v>Manual</v>
          </cell>
          <cell r="F9890" t="str">
            <v>Femenino</v>
          </cell>
          <cell r="I9890" t="str">
            <v>Afirmativo</v>
          </cell>
          <cell r="J9890">
            <v>2022</v>
          </cell>
          <cell r="K9890" t="str">
            <v>agosto</v>
          </cell>
          <cell r="L9890">
            <v>1</v>
          </cell>
          <cell r="M9890" t="str">
            <v>Informes Específicos</v>
          </cell>
        </row>
        <row r="9891">
          <cell r="A9891" t="str">
            <v>Manual</v>
          </cell>
          <cell r="F9891" t="str">
            <v>Masculino</v>
          </cell>
          <cell r="I9891" t="str">
            <v>Afirmativo</v>
          </cell>
          <cell r="J9891">
            <v>2022</v>
          </cell>
          <cell r="K9891" t="str">
            <v>agosto</v>
          </cell>
          <cell r="L9891">
            <v>1</v>
          </cell>
          <cell r="M9891" t="str">
            <v>Informes Específicos</v>
          </cell>
        </row>
        <row r="9892">
          <cell r="A9892" t="str">
            <v>Correo Electrónico</v>
          </cell>
          <cell r="F9892" t="str">
            <v>Masculino</v>
          </cell>
          <cell r="I9892" t="str">
            <v>Afirmativo</v>
          </cell>
          <cell r="J9892">
            <v>2022</v>
          </cell>
          <cell r="K9892" t="str">
            <v>agosto</v>
          </cell>
          <cell r="L9892">
            <v>1</v>
          </cell>
          <cell r="M9892" t="str">
            <v>Informes Específicos</v>
          </cell>
        </row>
        <row r="9893">
          <cell r="A9893" t="str">
            <v>Manual</v>
          </cell>
          <cell r="F9893" t="str">
            <v>Femenino</v>
          </cell>
          <cell r="I9893" t="str">
            <v>Afirmativo Parcial</v>
          </cell>
          <cell r="J9893">
            <v>2022</v>
          </cell>
          <cell r="K9893" t="str">
            <v>agosto</v>
          </cell>
          <cell r="L9893">
            <v>1</v>
          </cell>
          <cell r="M9893" t="str">
            <v>Informes Específicos</v>
          </cell>
        </row>
        <row r="9894">
          <cell r="A9894" t="str">
            <v>Correo Electrónico</v>
          </cell>
          <cell r="F9894" t="str">
            <v>Masculino</v>
          </cell>
          <cell r="I9894" t="str">
            <v>Afirmativo</v>
          </cell>
          <cell r="J9894">
            <v>2022</v>
          </cell>
          <cell r="K9894" t="str">
            <v>agosto</v>
          </cell>
          <cell r="L9894">
            <v>1</v>
          </cell>
          <cell r="M9894" t="str">
            <v>Combinación de las Anteriores</v>
          </cell>
        </row>
        <row r="9895">
          <cell r="A9895" t="str">
            <v>Correo Electrónico</v>
          </cell>
          <cell r="F9895" t="str">
            <v>Femenino</v>
          </cell>
          <cell r="I9895" t="str">
            <v>Afirmativo Parcial</v>
          </cell>
          <cell r="J9895">
            <v>2022</v>
          </cell>
          <cell r="K9895" t="str">
            <v>agosto</v>
          </cell>
          <cell r="L9895">
            <v>1</v>
          </cell>
          <cell r="M9895" t="str">
            <v>Informes Específicos</v>
          </cell>
        </row>
        <row r="9896">
          <cell r="A9896" t="str">
            <v>Manual</v>
          </cell>
          <cell r="F9896" t="str">
            <v>No Especifica</v>
          </cell>
          <cell r="I9896" t="str">
            <v>Negativo</v>
          </cell>
          <cell r="J9896">
            <v>2022</v>
          </cell>
          <cell r="K9896" t="str">
            <v>agosto</v>
          </cell>
          <cell r="L9896">
            <v>1</v>
          </cell>
          <cell r="M9896" t="str">
            <v>Informes Específicos</v>
          </cell>
        </row>
        <row r="9897">
          <cell r="A9897" t="str">
            <v>Manual</v>
          </cell>
          <cell r="F9897" t="str">
            <v>Masculino</v>
          </cell>
          <cell r="I9897" t="str">
            <v>Afirmativo</v>
          </cell>
          <cell r="J9897">
            <v>2022</v>
          </cell>
          <cell r="K9897" t="str">
            <v>agosto</v>
          </cell>
          <cell r="L9897">
            <v>1</v>
          </cell>
          <cell r="M9897" t="str">
            <v>Informes Específicos</v>
          </cell>
        </row>
        <row r="9898">
          <cell r="A9898" t="str">
            <v>Manual</v>
          </cell>
          <cell r="F9898" t="str">
            <v>Masculino</v>
          </cell>
          <cell r="I9898" t="str">
            <v>Afirmativo</v>
          </cell>
          <cell r="J9898">
            <v>2022</v>
          </cell>
          <cell r="K9898" t="str">
            <v>agosto</v>
          </cell>
          <cell r="L9898">
            <v>1</v>
          </cell>
          <cell r="M9898" t="str">
            <v>Informes Específicos</v>
          </cell>
        </row>
        <row r="9899">
          <cell r="A9899" t="str">
            <v>Manual</v>
          </cell>
          <cell r="F9899" t="str">
            <v>Masculino</v>
          </cell>
          <cell r="I9899" t="str">
            <v>Afirmativo</v>
          </cell>
          <cell r="J9899">
            <v>2022</v>
          </cell>
          <cell r="K9899" t="str">
            <v>agosto</v>
          </cell>
          <cell r="L9899">
            <v>1</v>
          </cell>
          <cell r="M9899" t="str">
            <v>Informes Específicos</v>
          </cell>
        </row>
        <row r="9900">
          <cell r="A9900" t="str">
            <v>Manual</v>
          </cell>
          <cell r="F9900" t="str">
            <v>Femenino</v>
          </cell>
          <cell r="I9900" t="str">
            <v>Afirmativo</v>
          </cell>
          <cell r="J9900">
            <v>2022</v>
          </cell>
          <cell r="K9900" t="str">
            <v>agosto</v>
          </cell>
          <cell r="L9900">
            <v>1</v>
          </cell>
          <cell r="M9900" t="str">
            <v>Informes Específicos</v>
          </cell>
        </row>
        <row r="9901">
          <cell r="A9901" t="str">
            <v>Manual</v>
          </cell>
          <cell r="F9901" t="str">
            <v>Masculino</v>
          </cell>
          <cell r="I9901" t="str">
            <v>Afirmativo</v>
          </cell>
          <cell r="J9901">
            <v>2022</v>
          </cell>
          <cell r="K9901" t="str">
            <v>agosto</v>
          </cell>
          <cell r="L9901">
            <v>1</v>
          </cell>
          <cell r="M9901" t="str">
            <v>Informes Específicos</v>
          </cell>
        </row>
        <row r="9902">
          <cell r="A9902" t="str">
            <v>Manual</v>
          </cell>
          <cell r="F9902" t="str">
            <v>Masculino</v>
          </cell>
          <cell r="I9902" t="str">
            <v>Afirmativo</v>
          </cell>
          <cell r="J9902">
            <v>2022</v>
          </cell>
          <cell r="K9902" t="str">
            <v>agosto</v>
          </cell>
          <cell r="L9902">
            <v>1</v>
          </cell>
          <cell r="M9902" t="str">
            <v>Informes Específicos</v>
          </cell>
        </row>
        <row r="9903">
          <cell r="A9903" t="str">
            <v>Manual</v>
          </cell>
          <cell r="F9903" t="str">
            <v>Empresa</v>
          </cell>
          <cell r="I9903" t="str">
            <v>Negativo</v>
          </cell>
          <cell r="J9903">
            <v>2022</v>
          </cell>
          <cell r="K9903" t="str">
            <v>agosto</v>
          </cell>
          <cell r="L9903">
            <v>1</v>
          </cell>
          <cell r="M9903" t="str">
            <v>Informes Específicos</v>
          </cell>
        </row>
        <row r="9904">
          <cell r="A9904" t="str">
            <v>Manual</v>
          </cell>
          <cell r="F9904" t="str">
            <v>Masculino</v>
          </cell>
          <cell r="I9904" t="str">
            <v>Afirmativo</v>
          </cell>
          <cell r="J9904">
            <v>2022</v>
          </cell>
          <cell r="K9904" t="str">
            <v>agosto</v>
          </cell>
          <cell r="L9904">
            <v>1</v>
          </cell>
          <cell r="M9904" t="str">
            <v>Informes Específicos</v>
          </cell>
        </row>
        <row r="9905">
          <cell r="A9905" t="str">
            <v>Manual</v>
          </cell>
          <cell r="F9905" t="str">
            <v>Femenino</v>
          </cell>
          <cell r="I9905" t="str">
            <v>Afirmativo</v>
          </cell>
          <cell r="J9905">
            <v>2022</v>
          </cell>
          <cell r="K9905" t="str">
            <v>agosto</v>
          </cell>
          <cell r="L9905">
            <v>1</v>
          </cell>
          <cell r="M9905" t="str">
            <v>Combinación de las Anteriores</v>
          </cell>
        </row>
        <row r="9906">
          <cell r="A9906" t="str">
            <v>Manual</v>
          </cell>
          <cell r="F9906" t="str">
            <v>Masculino</v>
          </cell>
          <cell r="I9906" t="str">
            <v>Afirmativo Parcial</v>
          </cell>
          <cell r="J9906">
            <v>2022</v>
          </cell>
          <cell r="K9906" t="str">
            <v>agosto</v>
          </cell>
          <cell r="L9906">
            <v>1</v>
          </cell>
          <cell r="M9906" t="str">
            <v>Informes Específicos</v>
          </cell>
        </row>
        <row r="9907">
          <cell r="A9907" t="str">
            <v>Manual</v>
          </cell>
          <cell r="F9907" t="str">
            <v>Masculino</v>
          </cell>
          <cell r="I9907" t="str">
            <v>Afirmativo</v>
          </cell>
          <cell r="J9907">
            <v>2022</v>
          </cell>
          <cell r="K9907" t="str">
            <v>agosto</v>
          </cell>
          <cell r="L9907">
            <v>1</v>
          </cell>
          <cell r="M9907" t="str">
            <v>Informes Específicos</v>
          </cell>
        </row>
        <row r="9908">
          <cell r="A9908" t="str">
            <v>Manual</v>
          </cell>
          <cell r="F9908" t="str">
            <v>Masculino</v>
          </cell>
          <cell r="I9908" t="str">
            <v>Afirmativo</v>
          </cell>
          <cell r="J9908">
            <v>2022</v>
          </cell>
          <cell r="K9908" t="str">
            <v>agosto</v>
          </cell>
          <cell r="L9908">
            <v>1</v>
          </cell>
          <cell r="M9908" t="str">
            <v>Informes Específicos</v>
          </cell>
        </row>
        <row r="9909">
          <cell r="A9909" t="str">
            <v>Manual</v>
          </cell>
          <cell r="F9909" t="str">
            <v>Masculino</v>
          </cell>
          <cell r="I9909" t="str">
            <v>Afirmativo</v>
          </cell>
          <cell r="J9909">
            <v>2022</v>
          </cell>
          <cell r="K9909" t="str">
            <v>agosto</v>
          </cell>
          <cell r="L9909">
            <v>1</v>
          </cell>
          <cell r="M9909" t="str">
            <v>Reproducción de Documentos</v>
          </cell>
        </row>
        <row r="9910">
          <cell r="A9910" t="str">
            <v>Correo Electrónico</v>
          </cell>
          <cell r="F9910" t="str">
            <v>Femenino</v>
          </cell>
          <cell r="I9910" t="str">
            <v>Afirmativo Parcial</v>
          </cell>
          <cell r="J9910">
            <v>2022</v>
          </cell>
          <cell r="K9910" t="str">
            <v>agosto</v>
          </cell>
          <cell r="L9910">
            <v>1</v>
          </cell>
          <cell r="M9910" t="str">
            <v>Informes Específicos</v>
          </cell>
        </row>
        <row r="9911">
          <cell r="A9911" t="str">
            <v>Correo Electrónico</v>
          </cell>
          <cell r="F9911" t="str">
            <v>Femenino</v>
          </cell>
          <cell r="I9911" t="str">
            <v>Negativo</v>
          </cell>
          <cell r="J9911">
            <v>2022</v>
          </cell>
          <cell r="K9911" t="str">
            <v>agosto</v>
          </cell>
          <cell r="L9911">
            <v>1</v>
          </cell>
          <cell r="M9911" t="str">
            <v>Informes Específicos</v>
          </cell>
        </row>
        <row r="9912">
          <cell r="A9912" t="str">
            <v>Correo Electrónico</v>
          </cell>
          <cell r="F9912" t="str">
            <v>Femenino</v>
          </cell>
          <cell r="I9912" t="str">
            <v>Afirmativo Parcial</v>
          </cell>
          <cell r="J9912">
            <v>2022</v>
          </cell>
          <cell r="K9912" t="str">
            <v>agosto</v>
          </cell>
          <cell r="L9912">
            <v>1</v>
          </cell>
          <cell r="M9912" t="str">
            <v>Informes Específicos</v>
          </cell>
        </row>
        <row r="9913">
          <cell r="A9913" t="str">
            <v>Correo Electrónico</v>
          </cell>
          <cell r="F9913" t="str">
            <v>Femenino</v>
          </cell>
          <cell r="I9913" t="str">
            <v>Afirmativo Parcial</v>
          </cell>
          <cell r="J9913">
            <v>2022</v>
          </cell>
          <cell r="K9913" t="str">
            <v>agosto</v>
          </cell>
          <cell r="L9913">
            <v>1</v>
          </cell>
          <cell r="M9913" t="str">
            <v>Informes Específicos</v>
          </cell>
        </row>
        <row r="9914">
          <cell r="A9914" t="str">
            <v>Correo Electrónico</v>
          </cell>
          <cell r="F9914" t="str">
            <v>Masculino</v>
          </cell>
          <cell r="I9914" t="str">
            <v>Afirmativo</v>
          </cell>
          <cell r="J9914">
            <v>2022</v>
          </cell>
          <cell r="K9914" t="str">
            <v>agosto</v>
          </cell>
          <cell r="L9914">
            <v>1</v>
          </cell>
          <cell r="M9914" t="str">
            <v>Informes Específicos</v>
          </cell>
        </row>
        <row r="9915">
          <cell r="A9915" t="str">
            <v>Correo Electrónico</v>
          </cell>
          <cell r="F9915" t="str">
            <v>Masculino</v>
          </cell>
          <cell r="I9915" t="str">
            <v>Afirmativo</v>
          </cell>
          <cell r="J9915">
            <v>2022</v>
          </cell>
          <cell r="K9915" t="str">
            <v>agosto</v>
          </cell>
          <cell r="L9915">
            <v>1</v>
          </cell>
          <cell r="M9915" t="str">
            <v>Informes Específicos</v>
          </cell>
        </row>
        <row r="9916">
          <cell r="A9916" t="str">
            <v>Correo Electrónico</v>
          </cell>
          <cell r="F9916" t="str">
            <v>Masculino</v>
          </cell>
          <cell r="I9916" t="str">
            <v>Afirmativo</v>
          </cell>
          <cell r="J9916">
            <v>2022</v>
          </cell>
          <cell r="K9916" t="str">
            <v>agosto</v>
          </cell>
          <cell r="L9916">
            <v>1</v>
          </cell>
          <cell r="M9916" t="str">
            <v>Informes Específicos</v>
          </cell>
        </row>
        <row r="9917">
          <cell r="A9917" t="str">
            <v>Manual</v>
          </cell>
          <cell r="F9917" t="str">
            <v>Masculino</v>
          </cell>
          <cell r="I9917" t="str">
            <v>Afirmativo</v>
          </cell>
          <cell r="J9917">
            <v>2022</v>
          </cell>
          <cell r="K9917" t="str">
            <v>agosto</v>
          </cell>
          <cell r="L9917">
            <v>1</v>
          </cell>
          <cell r="M9917" t="str">
            <v>Informes Específicos</v>
          </cell>
        </row>
        <row r="9918">
          <cell r="A9918" t="str">
            <v>Manual</v>
          </cell>
          <cell r="F9918" t="str">
            <v>Masculino</v>
          </cell>
          <cell r="I9918" t="str">
            <v>Afirmativo</v>
          </cell>
          <cell r="J9918">
            <v>2022</v>
          </cell>
          <cell r="K9918" t="str">
            <v>agosto</v>
          </cell>
          <cell r="L9918">
            <v>1</v>
          </cell>
          <cell r="M9918" t="str">
            <v>Informes Específicos</v>
          </cell>
        </row>
        <row r="9919">
          <cell r="A9919" t="str">
            <v>Manual</v>
          </cell>
          <cell r="F9919" t="str">
            <v>Masculino</v>
          </cell>
          <cell r="I9919" t="str">
            <v>Afirmativo</v>
          </cell>
          <cell r="J9919">
            <v>2022</v>
          </cell>
          <cell r="K9919" t="str">
            <v>agosto</v>
          </cell>
          <cell r="L9919">
            <v>1</v>
          </cell>
          <cell r="M9919" t="str">
            <v>Informes Específicos</v>
          </cell>
        </row>
        <row r="9920">
          <cell r="A9920" t="str">
            <v>Manual</v>
          </cell>
          <cell r="F9920" t="str">
            <v>Masculino</v>
          </cell>
          <cell r="I9920" t="str">
            <v>Afirmativo</v>
          </cell>
          <cell r="J9920" t="e">
            <v>#VALUE!</v>
          </cell>
          <cell r="K9920" t="str">
            <v>30/08/202</v>
          </cell>
          <cell r="L9920">
            <v>1</v>
          </cell>
          <cell r="M9920" t="str">
            <v>Informes Específicos</v>
          </cell>
        </row>
        <row r="9921">
          <cell r="A9921" t="str">
            <v>Manual</v>
          </cell>
          <cell r="F9921" t="str">
            <v>Masculino</v>
          </cell>
          <cell r="I9921" t="str">
            <v>Afirmativo</v>
          </cell>
          <cell r="J9921">
            <v>2022</v>
          </cell>
          <cell r="K9921" t="str">
            <v>agosto</v>
          </cell>
          <cell r="L9921">
            <v>1</v>
          </cell>
          <cell r="M9921" t="str">
            <v>Informes Específicos</v>
          </cell>
        </row>
        <row r="9922">
          <cell r="A9922" t="str">
            <v>Manual</v>
          </cell>
          <cell r="F9922" t="str">
            <v>Masculino</v>
          </cell>
          <cell r="I9922" t="str">
            <v>Afirmativo</v>
          </cell>
          <cell r="J9922">
            <v>2022</v>
          </cell>
          <cell r="K9922" t="str">
            <v>agosto</v>
          </cell>
          <cell r="L9922">
            <v>1</v>
          </cell>
          <cell r="M9922" t="str">
            <v>Combinación de las Anteriores</v>
          </cell>
        </row>
        <row r="9923">
          <cell r="A9923" t="str">
            <v>Manual</v>
          </cell>
          <cell r="F9923" t="str">
            <v>Masculino</v>
          </cell>
          <cell r="I9923" t="str">
            <v>Afirmativo</v>
          </cell>
          <cell r="J9923">
            <v>2022</v>
          </cell>
          <cell r="K9923" t="str">
            <v>agosto</v>
          </cell>
          <cell r="L9923">
            <v>1</v>
          </cell>
          <cell r="M9923" t="str">
            <v>Informes Específicos</v>
          </cell>
        </row>
        <row r="9924">
          <cell r="A9924" t="str">
            <v>Manual</v>
          </cell>
          <cell r="F9924" t="str">
            <v>Femenino</v>
          </cell>
          <cell r="I9924" t="str">
            <v>Afirmativo</v>
          </cell>
          <cell r="J9924">
            <v>2022</v>
          </cell>
          <cell r="K9924" t="str">
            <v>agosto</v>
          </cell>
          <cell r="L9924">
            <v>1</v>
          </cell>
          <cell r="M9924" t="str">
            <v>Informes Específicos</v>
          </cell>
        </row>
        <row r="9925">
          <cell r="I9925" t="str">
            <v>Afirmativo Parcial</v>
          </cell>
          <cell r="J9925">
            <v>1900</v>
          </cell>
          <cell r="K9925" t="str">
            <v>enero</v>
          </cell>
          <cell r="L9925">
            <v>1</v>
          </cell>
          <cell r="M9925" t="str">
            <v>Informes Específicos</v>
          </cell>
        </row>
        <row r="9926">
          <cell r="A9926" t="str">
            <v>Manual</v>
          </cell>
          <cell r="F9926" t="str">
            <v>Masculino</v>
          </cell>
          <cell r="I9926" t="str">
            <v>Afirmativo</v>
          </cell>
          <cell r="J9926">
            <v>2022</v>
          </cell>
          <cell r="K9926" t="str">
            <v>agosto</v>
          </cell>
          <cell r="L9926">
            <v>1</v>
          </cell>
          <cell r="M9926" t="str">
            <v>Informes Específicos</v>
          </cell>
        </row>
        <row r="9927">
          <cell r="A9927" t="str">
            <v>Manual</v>
          </cell>
          <cell r="F9927" t="str">
            <v>Femenino</v>
          </cell>
          <cell r="I9927" t="str">
            <v>Afirmativo</v>
          </cell>
          <cell r="J9927">
            <v>2022</v>
          </cell>
          <cell r="K9927" t="str">
            <v>agosto</v>
          </cell>
          <cell r="L9927">
            <v>1</v>
          </cell>
          <cell r="M9927" t="str">
            <v>Informes Específicos</v>
          </cell>
        </row>
        <row r="9928">
          <cell r="A9928" t="str">
            <v>Manual</v>
          </cell>
          <cell r="F9928" t="str">
            <v>Femenino</v>
          </cell>
          <cell r="I9928" t="str">
            <v>Afirmativo</v>
          </cell>
          <cell r="J9928">
            <v>2022</v>
          </cell>
          <cell r="K9928" t="str">
            <v>agosto</v>
          </cell>
          <cell r="L9928">
            <v>1</v>
          </cell>
          <cell r="M9928" t="str">
            <v>Informes Específicos</v>
          </cell>
        </row>
        <row r="9929">
          <cell r="A9929" t="str">
            <v>Correo Electrónico</v>
          </cell>
          <cell r="F9929" t="str">
            <v>No Especifica</v>
          </cell>
          <cell r="I9929" t="str">
            <v>Acuerdo de no Competencia</v>
          </cell>
          <cell r="J9929">
            <v>2022</v>
          </cell>
          <cell r="K9929" t="str">
            <v>agosto</v>
          </cell>
          <cell r="L9929">
            <v>1</v>
          </cell>
          <cell r="M9929" t="str">
            <v>Informes Específicos</v>
          </cell>
        </row>
        <row r="9930">
          <cell r="A9930" t="str">
            <v>Manual</v>
          </cell>
          <cell r="F9930" t="str">
            <v>Masculino</v>
          </cell>
          <cell r="I9930" t="str">
            <v>Afirmativo</v>
          </cell>
          <cell r="J9930">
            <v>2022</v>
          </cell>
          <cell r="K9930" t="str">
            <v>agosto</v>
          </cell>
          <cell r="L9930">
            <v>1</v>
          </cell>
          <cell r="M9930" t="str">
            <v>Informes Específicos</v>
          </cell>
        </row>
        <row r="9931">
          <cell r="A9931" t="str">
            <v>Correo Electrónico</v>
          </cell>
          <cell r="F9931" t="str">
            <v>Femenino</v>
          </cell>
          <cell r="I9931" t="str">
            <v>Afirmativo</v>
          </cell>
          <cell r="J9931">
            <v>2022</v>
          </cell>
          <cell r="K9931" t="str">
            <v>agosto</v>
          </cell>
          <cell r="L9931">
            <v>1</v>
          </cell>
          <cell r="M9931" t="str">
            <v>Informes Específicos</v>
          </cell>
        </row>
        <row r="9932">
          <cell r="A9932" t="str">
            <v>Correo Electrónico</v>
          </cell>
          <cell r="F9932" t="str">
            <v>Femenino</v>
          </cell>
          <cell r="I9932" t="str">
            <v>Negativo</v>
          </cell>
          <cell r="J9932">
            <v>2022</v>
          </cell>
          <cell r="K9932" t="str">
            <v>agosto</v>
          </cell>
          <cell r="L9932">
            <v>1</v>
          </cell>
          <cell r="M9932" t="str">
            <v>Informes Específicos</v>
          </cell>
        </row>
        <row r="9933">
          <cell r="A9933" t="str">
            <v>Correo Electrónico</v>
          </cell>
          <cell r="F9933" t="str">
            <v>Femenino</v>
          </cell>
          <cell r="I9933" t="str">
            <v>Negativo</v>
          </cell>
          <cell r="J9933">
            <v>2022</v>
          </cell>
          <cell r="K9933" t="str">
            <v>agosto</v>
          </cell>
          <cell r="L9933">
            <v>1</v>
          </cell>
          <cell r="M9933" t="str">
            <v>Informes Específicos</v>
          </cell>
        </row>
        <row r="9934">
          <cell r="A9934" t="str">
            <v>Correo Electrónico</v>
          </cell>
          <cell r="F9934" t="str">
            <v>Masculino</v>
          </cell>
          <cell r="I9934" t="str">
            <v>Afirmativo</v>
          </cell>
          <cell r="J9934">
            <v>2022</v>
          </cell>
          <cell r="K9934" t="str">
            <v>agosto</v>
          </cell>
          <cell r="L9934">
            <v>1</v>
          </cell>
          <cell r="M9934" t="str">
            <v>Informes Específicos</v>
          </cell>
        </row>
        <row r="9935">
          <cell r="A9935" t="str">
            <v>Correo Electrónico</v>
          </cell>
          <cell r="F9935" t="str">
            <v>Femenino</v>
          </cell>
          <cell r="I9935" t="str">
            <v>Afirmativo Parcial</v>
          </cell>
          <cell r="J9935">
            <v>2022</v>
          </cell>
          <cell r="K9935" t="str">
            <v>agosto</v>
          </cell>
          <cell r="L9935">
            <v>1</v>
          </cell>
          <cell r="M9935" t="str">
            <v>Informes Específicos</v>
          </cell>
        </row>
        <row r="9936">
          <cell r="A9936" t="str">
            <v>Manual</v>
          </cell>
          <cell r="F9936" t="str">
            <v>Femenino</v>
          </cell>
          <cell r="I9936" t="str">
            <v>Afirmativo</v>
          </cell>
          <cell r="J9936">
            <v>2022</v>
          </cell>
          <cell r="K9936" t="str">
            <v>agosto</v>
          </cell>
          <cell r="L9936">
            <v>1</v>
          </cell>
          <cell r="M9936" t="str">
            <v>Informes Específicos</v>
          </cell>
        </row>
        <row r="9937">
          <cell r="A9937" t="str">
            <v>Manual</v>
          </cell>
          <cell r="F9937" t="str">
            <v>Femenino</v>
          </cell>
          <cell r="I9937" t="str">
            <v>Negativo</v>
          </cell>
          <cell r="J9937">
            <v>2022</v>
          </cell>
          <cell r="K9937" t="str">
            <v>agosto</v>
          </cell>
          <cell r="L9937">
            <v>1</v>
          </cell>
          <cell r="M9937" t="str">
            <v>Informes Específicos</v>
          </cell>
        </row>
        <row r="9938">
          <cell r="A9938" t="str">
            <v>Correo Electrónico</v>
          </cell>
          <cell r="F9938" t="str">
            <v>Masculino</v>
          </cell>
          <cell r="I9938" t="str">
            <v>Afirmativo Parcial</v>
          </cell>
          <cell r="J9938">
            <v>2022</v>
          </cell>
          <cell r="K9938" t="str">
            <v>agosto</v>
          </cell>
          <cell r="L9938">
            <v>1</v>
          </cell>
          <cell r="M9938" t="str">
            <v>Informes Específicos</v>
          </cell>
        </row>
        <row r="9939">
          <cell r="A9939" t="str">
            <v>Correo Electrónico</v>
          </cell>
          <cell r="F9939" t="str">
            <v>Masculino</v>
          </cell>
          <cell r="I9939" t="str">
            <v>Negativo</v>
          </cell>
          <cell r="J9939">
            <v>2022</v>
          </cell>
          <cell r="K9939" t="str">
            <v>septiembre</v>
          </cell>
          <cell r="L9939">
            <v>1</v>
          </cell>
          <cell r="M9939" t="str">
            <v>Informes Específicos</v>
          </cell>
        </row>
        <row r="9940">
          <cell r="A9940" t="str">
            <v>Manual</v>
          </cell>
          <cell r="F9940" t="str">
            <v>Masculino</v>
          </cell>
          <cell r="I9940" t="str">
            <v>Afirmativo</v>
          </cell>
          <cell r="J9940">
            <v>2022</v>
          </cell>
          <cell r="K9940" t="str">
            <v>septiembre</v>
          </cell>
          <cell r="L9940">
            <v>1</v>
          </cell>
          <cell r="M9940" t="str">
            <v>Informes Específicos</v>
          </cell>
        </row>
        <row r="9941">
          <cell r="A9941" t="str">
            <v>Manual</v>
          </cell>
          <cell r="F9941" t="str">
            <v>Femenino</v>
          </cell>
          <cell r="I9941" t="str">
            <v>Afirmativo</v>
          </cell>
          <cell r="J9941">
            <v>2022</v>
          </cell>
          <cell r="K9941" t="str">
            <v>septiembre</v>
          </cell>
          <cell r="L9941">
            <v>1</v>
          </cell>
          <cell r="M9941" t="str">
            <v>Informes Específicos</v>
          </cell>
        </row>
        <row r="9942">
          <cell r="A9942" t="str">
            <v>Manual</v>
          </cell>
          <cell r="F9942" t="str">
            <v>Masculino</v>
          </cell>
          <cell r="I9942" t="str">
            <v>Afirmativo</v>
          </cell>
          <cell r="J9942">
            <v>2022</v>
          </cell>
          <cell r="K9942" t="str">
            <v>septiembre</v>
          </cell>
          <cell r="L9942">
            <v>1</v>
          </cell>
          <cell r="M9942" t="str">
            <v>Reproducción de Documentos</v>
          </cell>
        </row>
        <row r="9943">
          <cell r="A9943" t="str">
            <v>Manual</v>
          </cell>
          <cell r="F9943" t="str">
            <v>Masculino</v>
          </cell>
          <cell r="I9943" t="str">
            <v>Afirmativo</v>
          </cell>
          <cell r="J9943">
            <v>2022</v>
          </cell>
          <cell r="K9943" t="str">
            <v>septiembre</v>
          </cell>
          <cell r="L9943">
            <v>1</v>
          </cell>
          <cell r="M9943" t="str">
            <v>Informes Específicos</v>
          </cell>
        </row>
        <row r="9944">
          <cell r="A9944" t="str">
            <v>Manual</v>
          </cell>
          <cell r="F9944" t="str">
            <v>Masculino</v>
          </cell>
          <cell r="I9944" t="str">
            <v>Afirmativo</v>
          </cell>
          <cell r="J9944">
            <v>2022</v>
          </cell>
          <cell r="K9944" t="str">
            <v>septiembre</v>
          </cell>
          <cell r="L9944">
            <v>1</v>
          </cell>
          <cell r="M9944" t="str">
            <v>Reproducción de Documentos</v>
          </cell>
        </row>
        <row r="9945">
          <cell r="A9945" t="str">
            <v>Correo Electrónico</v>
          </cell>
          <cell r="F9945" t="str">
            <v>Masculino</v>
          </cell>
          <cell r="I9945" t="str">
            <v>Afirmativo</v>
          </cell>
          <cell r="J9945">
            <v>2022</v>
          </cell>
          <cell r="K9945" t="str">
            <v>septiembre</v>
          </cell>
          <cell r="L9945">
            <v>1</v>
          </cell>
          <cell r="M9945" t="str">
            <v>Informes Específicos</v>
          </cell>
        </row>
        <row r="9946">
          <cell r="A9946" t="str">
            <v>Manual</v>
          </cell>
          <cell r="F9946" t="str">
            <v>Femenino</v>
          </cell>
          <cell r="I9946" t="str">
            <v>Afirmativo</v>
          </cell>
          <cell r="J9946">
            <v>2022</v>
          </cell>
          <cell r="K9946" t="str">
            <v>septiembre</v>
          </cell>
          <cell r="L9946">
            <v>1</v>
          </cell>
          <cell r="M9946" t="str">
            <v>Informes Específicos</v>
          </cell>
        </row>
        <row r="9947">
          <cell r="A9947" t="str">
            <v>Manual</v>
          </cell>
          <cell r="F9947" t="str">
            <v>Masculino</v>
          </cell>
          <cell r="I9947" t="str">
            <v>Afirmativo</v>
          </cell>
          <cell r="J9947">
            <v>2022</v>
          </cell>
          <cell r="K9947" t="str">
            <v>septiembre</v>
          </cell>
          <cell r="L9947">
            <v>1</v>
          </cell>
          <cell r="M9947" t="str">
            <v>Informes Específicos</v>
          </cell>
        </row>
        <row r="9948">
          <cell r="A9948" t="str">
            <v>Manual</v>
          </cell>
          <cell r="F9948" t="str">
            <v>Femenino</v>
          </cell>
          <cell r="I9948" t="str">
            <v>Afirmativo</v>
          </cell>
          <cell r="J9948">
            <v>2022</v>
          </cell>
          <cell r="K9948" t="str">
            <v>septiembre</v>
          </cell>
          <cell r="L9948">
            <v>1</v>
          </cell>
          <cell r="M9948" t="str">
            <v>Reproducción de Documentos</v>
          </cell>
        </row>
        <row r="9949">
          <cell r="A9949" t="str">
            <v>Correo Electrónico</v>
          </cell>
          <cell r="F9949" t="str">
            <v>Masculino</v>
          </cell>
          <cell r="I9949" t="str">
            <v>Afirmativo Parcial</v>
          </cell>
          <cell r="J9949">
            <v>2022</v>
          </cell>
          <cell r="K9949" t="str">
            <v>septiembre</v>
          </cell>
          <cell r="L9949">
            <v>1</v>
          </cell>
          <cell r="M9949" t="str">
            <v>Informes Específicos</v>
          </cell>
        </row>
        <row r="9950">
          <cell r="A9950" t="str">
            <v>Correo Electrónico</v>
          </cell>
          <cell r="F9950" t="str">
            <v>Masculino</v>
          </cell>
          <cell r="I9950" t="str">
            <v>Afirmativo</v>
          </cell>
          <cell r="J9950">
            <v>2022</v>
          </cell>
          <cell r="K9950" t="str">
            <v>septiembre</v>
          </cell>
          <cell r="L9950">
            <v>1</v>
          </cell>
          <cell r="M9950" t="str">
            <v>Informes Específicos</v>
          </cell>
        </row>
        <row r="9951">
          <cell r="A9951" t="str">
            <v>Correo Electrónico</v>
          </cell>
          <cell r="F9951" t="str">
            <v>Masculino</v>
          </cell>
          <cell r="I9951" t="str">
            <v>Afirmativo</v>
          </cell>
          <cell r="J9951">
            <v>2022</v>
          </cell>
          <cell r="K9951" t="str">
            <v>septiembre</v>
          </cell>
          <cell r="L9951">
            <v>1</v>
          </cell>
          <cell r="M9951" t="str">
            <v>Informes Específicos</v>
          </cell>
        </row>
        <row r="9952">
          <cell r="A9952" t="str">
            <v>Correo Electrónico</v>
          </cell>
          <cell r="F9952" t="str">
            <v>Masculino</v>
          </cell>
          <cell r="I9952" t="str">
            <v>Afirmativo</v>
          </cell>
          <cell r="J9952">
            <v>2022</v>
          </cell>
          <cell r="K9952" t="str">
            <v>septiembre</v>
          </cell>
          <cell r="L9952">
            <v>1</v>
          </cell>
          <cell r="M9952" t="str">
            <v>Informes Específicos</v>
          </cell>
        </row>
        <row r="9953">
          <cell r="A9953" t="str">
            <v>Manual</v>
          </cell>
          <cell r="F9953" t="str">
            <v>Masculino</v>
          </cell>
          <cell r="I9953" t="str">
            <v>Afirmativo</v>
          </cell>
          <cell r="J9953">
            <v>2022</v>
          </cell>
          <cell r="K9953" t="str">
            <v>septiembre</v>
          </cell>
          <cell r="L9953">
            <v>1</v>
          </cell>
          <cell r="M9953" t="str">
            <v>Informes Específicos</v>
          </cell>
        </row>
        <row r="9954">
          <cell r="A9954" t="str">
            <v>Manual</v>
          </cell>
          <cell r="F9954" t="str">
            <v>Femenino</v>
          </cell>
          <cell r="I9954" t="str">
            <v>Negativo</v>
          </cell>
          <cell r="J9954">
            <v>2022</v>
          </cell>
          <cell r="K9954" t="str">
            <v>septiembre</v>
          </cell>
          <cell r="L9954">
            <v>1</v>
          </cell>
          <cell r="M9954" t="str">
            <v>Combinación de las Anteriores</v>
          </cell>
        </row>
        <row r="9955">
          <cell r="A9955" t="str">
            <v>Manual</v>
          </cell>
          <cell r="F9955" t="str">
            <v>Empresa</v>
          </cell>
          <cell r="I9955" t="str">
            <v>Afirmativo</v>
          </cell>
          <cell r="J9955">
            <v>2022</v>
          </cell>
          <cell r="K9955" t="str">
            <v>septiembre</v>
          </cell>
          <cell r="L9955">
            <v>1</v>
          </cell>
          <cell r="M9955" t="str">
            <v>Reproducción de Documentos</v>
          </cell>
        </row>
        <row r="9956">
          <cell r="A9956" t="str">
            <v>Manual</v>
          </cell>
          <cell r="F9956" t="str">
            <v>Masculino</v>
          </cell>
          <cell r="I9956" t="str">
            <v>Afirmativo</v>
          </cell>
          <cell r="J9956">
            <v>2022</v>
          </cell>
          <cell r="K9956" t="str">
            <v>septiembre</v>
          </cell>
          <cell r="L9956">
            <v>1</v>
          </cell>
          <cell r="M9956" t="str">
            <v>Informes Específicos</v>
          </cell>
        </row>
        <row r="9957">
          <cell r="A9957" t="str">
            <v>Manual</v>
          </cell>
          <cell r="F9957" t="str">
            <v>Masculino</v>
          </cell>
          <cell r="I9957" t="str">
            <v>Afirmativo</v>
          </cell>
          <cell r="J9957">
            <v>2022</v>
          </cell>
          <cell r="K9957" t="str">
            <v>septiembre</v>
          </cell>
          <cell r="L9957">
            <v>1</v>
          </cell>
          <cell r="M9957" t="str">
            <v>Informes Específicos</v>
          </cell>
        </row>
        <row r="9958">
          <cell r="A9958" t="str">
            <v>Manual</v>
          </cell>
          <cell r="F9958" t="str">
            <v>No Especifica</v>
          </cell>
          <cell r="I9958" t="str">
            <v>Afirmativo</v>
          </cell>
          <cell r="J9958">
            <v>2022</v>
          </cell>
          <cell r="K9958" t="str">
            <v>septiembre</v>
          </cell>
          <cell r="L9958">
            <v>1</v>
          </cell>
          <cell r="M9958" t="str">
            <v>Informes Específicos</v>
          </cell>
        </row>
        <row r="9959">
          <cell r="A9959" t="str">
            <v>Manual</v>
          </cell>
          <cell r="F9959" t="str">
            <v>No Especifica</v>
          </cell>
          <cell r="I9959" t="str">
            <v>Afirmativo</v>
          </cell>
          <cell r="J9959">
            <v>2022</v>
          </cell>
          <cell r="K9959" t="str">
            <v>septiembre</v>
          </cell>
          <cell r="L9959">
            <v>1</v>
          </cell>
          <cell r="M9959" t="str">
            <v>Informes Específicos</v>
          </cell>
        </row>
        <row r="9960">
          <cell r="A9960" t="str">
            <v>Manual</v>
          </cell>
          <cell r="F9960" t="str">
            <v>No Especifica</v>
          </cell>
          <cell r="I9960" t="str">
            <v>Afirmativo</v>
          </cell>
          <cell r="J9960">
            <v>2022</v>
          </cell>
          <cell r="K9960" t="str">
            <v>septiembre</v>
          </cell>
          <cell r="L9960">
            <v>1</v>
          </cell>
          <cell r="M9960" t="str">
            <v>Informes Específicos</v>
          </cell>
        </row>
        <row r="9961">
          <cell r="A9961" t="str">
            <v>Manual</v>
          </cell>
          <cell r="F9961" t="str">
            <v>No Especifica</v>
          </cell>
          <cell r="I9961" t="str">
            <v>Afirmativo</v>
          </cell>
          <cell r="J9961">
            <v>2022</v>
          </cell>
          <cell r="K9961" t="str">
            <v>septiembre</v>
          </cell>
          <cell r="L9961">
            <v>1</v>
          </cell>
          <cell r="M9961" t="str">
            <v>Informes Específicos</v>
          </cell>
        </row>
        <row r="9962">
          <cell r="A9962" t="str">
            <v>Correo Electrónico</v>
          </cell>
          <cell r="F9962" t="str">
            <v>Femenino</v>
          </cell>
          <cell r="I9962" t="str">
            <v>Afirmativo</v>
          </cell>
          <cell r="J9962">
            <v>2022</v>
          </cell>
          <cell r="K9962" t="str">
            <v>septiembre</v>
          </cell>
          <cell r="L9962">
            <v>1</v>
          </cell>
          <cell r="M9962" t="str">
            <v>Informes Específicos</v>
          </cell>
        </row>
        <row r="9963">
          <cell r="A9963" t="str">
            <v>Correo Electrónico</v>
          </cell>
          <cell r="F9963" t="str">
            <v>Masculino</v>
          </cell>
          <cell r="I9963" t="str">
            <v>Afirmativo</v>
          </cell>
          <cell r="J9963">
            <v>2022</v>
          </cell>
          <cell r="K9963" t="str">
            <v>septiembre</v>
          </cell>
          <cell r="L9963">
            <v>1</v>
          </cell>
          <cell r="M9963" t="str">
            <v>Informes Específicos</v>
          </cell>
        </row>
        <row r="9964">
          <cell r="A9964" t="str">
            <v>Correo Electrónico</v>
          </cell>
          <cell r="F9964" t="str">
            <v>Femenino</v>
          </cell>
          <cell r="I9964" t="str">
            <v>Afirmativo</v>
          </cell>
          <cell r="J9964">
            <v>2022</v>
          </cell>
          <cell r="K9964" t="str">
            <v>septiembre</v>
          </cell>
          <cell r="L9964">
            <v>1</v>
          </cell>
          <cell r="M9964" t="str">
            <v>Informes Específicos</v>
          </cell>
        </row>
        <row r="9965">
          <cell r="A9965" t="str">
            <v>Correo Electrónico</v>
          </cell>
          <cell r="F9965" t="str">
            <v>No Especifica</v>
          </cell>
          <cell r="I9965" t="str">
            <v>Afirmativo</v>
          </cell>
          <cell r="J9965">
            <v>2022</v>
          </cell>
          <cell r="K9965" t="str">
            <v>septiembre</v>
          </cell>
          <cell r="L9965">
            <v>1</v>
          </cell>
          <cell r="M9965" t="str">
            <v>Informes Específicos</v>
          </cell>
        </row>
        <row r="9966">
          <cell r="A9966" t="str">
            <v>Correo Electrónico</v>
          </cell>
          <cell r="F9966" t="str">
            <v>Femenino</v>
          </cell>
          <cell r="I9966" t="str">
            <v>Afirmativo</v>
          </cell>
          <cell r="J9966">
            <v>2022</v>
          </cell>
          <cell r="K9966" t="str">
            <v>septiembre</v>
          </cell>
          <cell r="L9966">
            <v>1</v>
          </cell>
          <cell r="M9966" t="str">
            <v>Informes Específicos</v>
          </cell>
        </row>
        <row r="9967">
          <cell r="A9967" t="str">
            <v>Correo Electrónico</v>
          </cell>
          <cell r="F9967" t="str">
            <v>No Especifica</v>
          </cell>
          <cell r="I9967" t="str">
            <v>Afirmativo</v>
          </cell>
          <cell r="J9967">
            <v>2022</v>
          </cell>
          <cell r="K9967" t="str">
            <v>septiembre</v>
          </cell>
          <cell r="L9967">
            <v>1</v>
          </cell>
          <cell r="M9967" t="str">
            <v>Informes Específicos</v>
          </cell>
        </row>
        <row r="9968">
          <cell r="A9968" t="str">
            <v>Manual</v>
          </cell>
          <cell r="F9968" t="str">
            <v>Femenino</v>
          </cell>
          <cell r="I9968" t="str">
            <v>Negativo</v>
          </cell>
          <cell r="J9968">
            <v>2022</v>
          </cell>
          <cell r="K9968" t="str">
            <v>septiembre</v>
          </cell>
          <cell r="L9968">
            <v>1</v>
          </cell>
          <cell r="M9968" t="str">
            <v>Informes Específicos</v>
          </cell>
        </row>
        <row r="9969">
          <cell r="A9969" t="str">
            <v>Manual</v>
          </cell>
          <cell r="F9969" t="str">
            <v>Masculino</v>
          </cell>
          <cell r="I9969" t="str">
            <v>Afirmativo</v>
          </cell>
          <cell r="J9969">
            <v>2022</v>
          </cell>
          <cell r="K9969" t="str">
            <v>septiembre</v>
          </cell>
          <cell r="L9969">
            <v>1</v>
          </cell>
          <cell r="M9969" t="str">
            <v>Informes Específicos</v>
          </cell>
        </row>
        <row r="9970">
          <cell r="A9970" t="str">
            <v>Manual</v>
          </cell>
          <cell r="F9970" t="str">
            <v>Masculino</v>
          </cell>
          <cell r="I9970" t="str">
            <v>Afirmativo</v>
          </cell>
          <cell r="J9970">
            <v>2022</v>
          </cell>
          <cell r="K9970" t="str">
            <v>septiembre</v>
          </cell>
          <cell r="L9970">
            <v>1</v>
          </cell>
          <cell r="M9970" t="str">
            <v>Informes Específicos</v>
          </cell>
        </row>
        <row r="9971">
          <cell r="A9971" t="str">
            <v>Manual</v>
          </cell>
          <cell r="F9971" t="str">
            <v>Masculino</v>
          </cell>
          <cell r="I9971" t="str">
            <v>Afirmativo Parcial</v>
          </cell>
          <cell r="J9971">
            <v>2022</v>
          </cell>
          <cell r="K9971" t="str">
            <v>septiembre</v>
          </cell>
          <cell r="L9971">
            <v>1</v>
          </cell>
          <cell r="M9971" t="str">
            <v>Informes Específicos</v>
          </cell>
        </row>
        <row r="9972">
          <cell r="A9972" t="str">
            <v>Manual</v>
          </cell>
          <cell r="F9972" t="str">
            <v>Masculino</v>
          </cell>
          <cell r="I9972" t="str">
            <v>Afirmativo</v>
          </cell>
          <cell r="J9972">
            <v>2022</v>
          </cell>
          <cell r="K9972" t="str">
            <v>septiembre</v>
          </cell>
          <cell r="L9972">
            <v>1</v>
          </cell>
          <cell r="M9972" t="str">
            <v>Informes Específicos</v>
          </cell>
        </row>
        <row r="9973">
          <cell r="A9973" t="str">
            <v>Correo Electrónico</v>
          </cell>
          <cell r="F9973" t="str">
            <v>Masculino</v>
          </cell>
          <cell r="I9973" t="str">
            <v>Afirmativo Parcial</v>
          </cell>
          <cell r="J9973">
            <v>2022</v>
          </cell>
          <cell r="K9973" t="str">
            <v>septiembre</v>
          </cell>
          <cell r="L9973">
            <v>1</v>
          </cell>
          <cell r="M9973" t="str">
            <v>Informes Específicos</v>
          </cell>
        </row>
        <row r="9974">
          <cell r="A9974" t="str">
            <v>Correo Electrónico</v>
          </cell>
          <cell r="F9974" t="str">
            <v>Masculino</v>
          </cell>
          <cell r="I9974" t="str">
            <v>Afirmativo</v>
          </cell>
          <cell r="J9974">
            <v>2022</v>
          </cell>
          <cell r="K9974" t="str">
            <v>septiembre</v>
          </cell>
          <cell r="L9974">
            <v>1</v>
          </cell>
          <cell r="M9974" t="str">
            <v>Informes Específicos</v>
          </cell>
        </row>
        <row r="9975">
          <cell r="A9975" t="str">
            <v>Correo Electrónico</v>
          </cell>
          <cell r="F9975" t="str">
            <v>No Especifica</v>
          </cell>
          <cell r="I9975" t="str">
            <v>Negativo</v>
          </cell>
          <cell r="J9975">
            <v>2022</v>
          </cell>
          <cell r="K9975" t="str">
            <v>septiembre</v>
          </cell>
          <cell r="L9975">
            <v>1</v>
          </cell>
          <cell r="M9975" t="str">
            <v>Informes Específicos</v>
          </cell>
        </row>
        <row r="9976">
          <cell r="A9976" t="str">
            <v>Manual</v>
          </cell>
          <cell r="F9976" t="str">
            <v>Masculino</v>
          </cell>
          <cell r="I9976" t="str">
            <v>Afirmativo</v>
          </cell>
          <cell r="J9976">
            <v>2022</v>
          </cell>
          <cell r="K9976" t="str">
            <v>septiembre</v>
          </cell>
          <cell r="L9976">
            <v>1</v>
          </cell>
          <cell r="M9976" t="str">
            <v>Reproducción de Documentos</v>
          </cell>
        </row>
        <row r="9977">
          <cell r="I9977" t="str">
            <v>Afirmativo</v>
          </cell>
          <cell r="J9977">
            <v>2022</v>
          </cell>
          <cell r="K9977" t="str">
            <v>septiembre</v>
          </cell>
          <cell r="L9977">
            <v>1</v>
          </cell>
          <cell r="M9977" t="str">
            <v>Informes Específicos</v>
          </cell>
        </row>
        <row r="9978">
          <cell r="A9978" t="str">
            <v>Manual</v>
          </cell>
          <cell r="F9978" t="str">
            <v>Masculino</v>
          </cell>
          <cell r="I9978" t="str">
            <v>Afirmativo</v>
          </cell>
          <cell r="J9978">
            <v>2022</v>
          </cell>
          <cell r="K9978" t="str">
            <v>septiembre</v>
          </cell>
          <cell r="L9978">
            <v>1</v>
          </cell>
          <cell r="M9978" t="str">
            <v>Informes Específicos</v>
          </cell>
        </row>
        <row r="9979">
          <cell r="A9979" t="str">
            <v>Manual</v>
          </cell>
          <cell r="F9979" t="str">
            <v>Femenino</v>
          </cell>
          <cell r="I9979" t="str">
            <v>Afirmativo Parcial</v>
          </cell>
          <cell r="J9979">
            <v>2022</v>
          </cell>
          <cell r="K9979" t="str">
            <v>septiembre</v>
          </cell>
          <cell r="L9979">
            <v>1</v>
          </cell>
          <cell r="M9979" t="str">
            <v>Informes Específicos</v>
          </cell>
        </row>
        <row r="9980">
          <cell r="A9980" t="str">
            <v>Correo Electrónico</v>
          </cell>
          <cell r="F9980" t="str">
            <v>No Especifica</v>
          </cell>
          <cell r="I9980" t="str">
            <v>Afirmativo</v>
          </cell>
          <cell r="J9980">
            <v>2022</v>
          </cell>
          <cell r="K9980" t="str">
            <v>septiembre</v>
          </cell>
          <cell r="L9980">
            <v>1</v>
          </cell>
          <cell r="M9980" t="str">
            <v>Informes Específicos</v>
          </cell>
        </row>
        <row r="9981">
          <cell r="A9981" t="str">
            <v>Correo Electrónico</v>
          </cell>
          <cell r="F9981" t="str">
            <v>No Especifica</v>
          </cell>
          <cell r="I9981" t="str">
            <v>Afirmativo</v>
          </cell>
          <cell r="J9981">
            <v>2022</v>
          </cell>
          <cell r="K9981" t="str">
            <v>septiembre</v>
          </cell>
          <cell r="L9981">
            <v>1</v>
          </cell>
          <cell r="M9981" t="str">
            <v>Informes Específicos</v>
          </cell>
        </row>
        <row r="9982">
          <cell r="A9982" t="str">
            <v>Correo Electrónico</v>
          </cell>
          <cell r="F9982" t="str">
            <v>Femenino</v>
          </cell>
          <cell r="I9982" t="str">
            <v>Afirmativo</v>
          </cell>
          <cell r="J9982">
            <v>2022</v>
          </cell>
          <cell r="K9982" t="str">
            <v>septiembre</v>
          </cell>
          <cell r="L9982">
            <v>1</v>
          </cell>
          <cell r="M9982" t="str">
            <v>Informes Específicos</v>
          </cell>
        </row>
        <row r="9983">
          <cell r="A9983" t="str">
            <v>Correo Electrónico</v>
          </cell>
          <cell r="F9983" t="str">
            <v>Masculino</v>
          </cell>
          <cell r="I9983" t="str">
            <v>Afirmativo</v>
          </cell>
          <cell r="J9983">
            <v>2022</v>
          </cell>
          <cell r="K9983" t="str">
            <v>septiembre</v>
          </cell>
          <cell r="L9983">
            <v>1</v>
          </cell>
          <cell r="M9983" t="str">
            <v>Informes Específicos</v>
          </cell>
        </row>
        <row r="9984">
          <cell r="A9984" t="str">
            <v>Correo Electrónico</v>
          </cell>
          <cell r="F9984" t="str">
            <v>Masculino</v>
          </cell>
          <cell r="I9984" t="str">
            <v>Afirmativo</v>
          </cell>
          <cell r="J9984">
            <v>2022</v>
          </cell>
          <cell r="K9984" t="str">
            <v>septiembre</v>
          </cell>
          <cell r="L9984">
            <v>1</v>
          </cell>
          <cell r="M9984" t="str">
            <v>Informes Específicos</v>
          </cell>
        </row>
        <row r="9985">
          <cell r="A9985" t="str">
            <v>Correo Electrónico</v>
          </cell>
          <cell r="F9985" t="str">
            <v>Masculino</v>
          </cell>
          <cell r="I9985" t="str">
            <v>Afirmativo</v>
          </cell>
          <cell r="J9985">
            <v>2022</v>
          </cell>
          <cell r="K9985" t="str">
            <v>septiembre</v>
          </cell>
          <cell r="L9985">
            <v>1</v>
          </cell>
          <cell r="M9985" t="str">
            <v>Informes Específicos</v>
          </cell>
        </row>
        <row r="9986">
          <cell r="A9986" t="str">
            <v>Correo Electrónico</v>
          </cell>
          <cell r="F9986" t="str">
            <v>Femenino</v>
          </cell>
          <cell r="I9986" t="str">
            <v>Afirmativo</v>
          </cell>
          <cell r="J9986">
            <v>2022</v>
          </cell>
          <cell r="K9986" t="str">
            <v>septiembre</v>
          </cell>
          <cell r="L9986">
            <v>1</v>
          </cell>
          <cell r="M9986" t="str">
            <v>Informes Específicos</v>
          </cell>
        </row>
        <row r="9987">
          <cell r="A9987" t="str">
            <v>Correo Electrónico</v>
          </cell>
          <cell r="F9987" t="str">
            <v>Femenino</v>
          </cell>
          <cell r="I9987" t="str">
            <v>Afirmativo Parcial</v>
          </cell>
          <cell r="J9987">
            <v>2022</v>
          </cell>
          <cell r="K9987" t="str">
            <v>septiembre</v>
          </cell>
          <cell r="L9987">
            <v>1</v>
          </cell>
          <cell r="M9987" t="str">
            <v>Informes Específicos</v>
          </cell>
        </row>
        <row r="9988">
          <cell r="A9988" t="str">
            <v>Manual</v>
          </cell>
          <cell r="F9988" t="str">
            <v>No Especifica</v>
          </cell>
          <cell r="I9988" t="str">
            <v>Prevencion</v>
          </cell>
          <cell r="J9988">
            <v>2022</v>
          </cell>
          <cell r="K9988" t="str">
            <v>septiembre</v>
          </cell>
          <cell r="L9988">
            <v>1</v>
          </cell>
          <cell r="M9988" t="str">
            <v>Prevención</v>
          </cell>
        </row>
        <row r="9989">
          <cell r="A9989" t="str">
            <v>Correo Electrónico</v>
          </cell>
          <cell r="F9989" t="str">
            <v>Masculino</v>
          </cell>
          <cell r="I9989" t="str">
            <v>Afirmativo</v>
          </cell>
          <cell r="J9989">
            <v>2022</v>
          </cell>
          <cell r="K9989" t="str">
            <v>septiembre</v>
          </cell>
          <cell r="L9989">
            <v>1</v>
          </cell>
          <cell r="M9989" t="str">
            <v>Informes Específicos</v>
          </cell>
        </row>
        <row r="9990">
          <cell r="A9990" t="str">
            <v>Manual</v>
          </cell>
          <cell r="F9990" t="str">
            <v>Femenino</v>
          </cell>
          <cell r="I9990" t="str">
            <v>Afirmativo</v>
          </cell>
          <cell r="J9990">
            <v>2022</v>
          </cell>
          <cell r="K9990" t="str">
            <v>septiembre</v>
          </cell>
          <cell r="L9990">
            <v>1</v>
          </cell>
          <cell r="M9990" t="str">
            <v>Informes Específicos</v>
          </cell>
        </row>
        <row r="9991">
          <cell r="A9991" t="str">
            <v>Manual</v>
          </cell>
          <cell r="F9991" t="str">
            <v>Masculino</v>
          </cell>
          <cell r="I9991" t="str">
            <v>Afirmativo</v>
          </cell>
          <cell r="J9991">
            <v>2022</v>
          </cell>
          <cell r="K9991" t="str">
            <v>septiembre</v>
          </cell>
          <cell r="L9991">
            <v>1</v>
          </cell>
          <cell r="M9991" t="str">
            <v>Informes Específicos</v>
          </cell>
        </row>
        <row r="9992">
          <cell r="A9992" t="str">
            <v>Correo Electrónico</v>
          </cell>
          <cell r="F9992" t="str">
            <v>Femenino</v>
          </cell>
          <cell r="I9992" t="str">
            <v>Afirmativo Parcial</v>
          </cell>
          <cell r="J9992">
            <v>2022</v>
          </cell>
          <cell r="K9992" t="str">
            <v>septiembre</v>
          </cell>
          <cell r="L9992">
            <v>1</v>
          </cell>
          <cell r="M9992" t="str">
            <v>Informes Específicos</v>
          </cell>
        </row>
        <row r="9993">
          <cell r="A9993" t="str">
            <v>Correo Electrónico</v>
          </cell>
          <cell r="F9993" t="str">
            <v>Femenino</v>
          </cell>
          <cell r="I9993" t="str">
            <v>Negativo</v>
          </cell>
          <cell r="J9993">
            <v>2022</v>
          </cell>
          <cell r="K9993" t="str">
            <v>septiembre</v>
          </cell>
          <cell r="L9993">
            <v>1</v>
          </cell>
          <cell r="M9993" t="str">
            <v>Informes Específicos</v>
          </cell>
        </row>
        <row r="9994">
          <cell r="A9994" t="str">
            <v>Correo Electrónico</v>
          </cell>
          <cell r="F9994" t="str">
            <v>Masculino</v>
          </cell>
          <cell r="I9994" t="str">
            <v>Negativo</v>
          </cell>
          <cell r="J9994">
            <v>2022</v>
          </cell>
          <cell r="K9994" t="str">
            <v>septiembre</v>
          </cell>
          <cell r="L9994">
            <v>1</v>
          </cell>
          <cell r="M9994" t="str">
            <v>Informes Específicos</v>
          </cell>
        </row>
        <row r="9995">
          <cell r="A9995" t="str">
            <v>ITEI</v>
          </cell>
          <cell r="F9995" t="str">
            <v>No Especifica</v>
          </cell>
          <cell r="I9995" t="str">
            <v>Afirmativo</v>
          </cell>
          <cell r="J9995">
            <v>2022</v>
          </cell>
          <cell r="K9995" t="str">
            <v>septiembre</v>
          </cell>
          <cell r="L9995">
            <v>1</v>
          </cell>
          <cell r="M9995" t="str">
            <v>Informes Específicos</v>
          </cell>
        </row>
        <row r="9996">
          <cell r="A9996" t="str">
            <v>Manual</v>
          </cell>
          <cell r="F9996" t="str">
            <v>Femenino</v>
          </cell>
          <cell r="I9996" t="str">
            <v>Afirmativo</v>
          </cell>
          <cell r="J9996">
            <v>2022</v>
          </cell>
          <cell r="K9996" t="str">
            <v>septiembre</v>
          </cell>
          <cell r="L9996">
            <v>1</v>
          </cell>
          <cell r="M9996" t="str">
            <v>Informes Específicos</v>
          </cell>
        </row>
        <row r="9997">
          <cell r="A9997" t="str">
            <v>Correo Electrónico</v>
          </cell>
          <cell r="F9997" t="str">
            <v>Masculino</v>
          </cell>
          <cell r="I9997" t="str">
            <v>Afirmativo</v>
          </cell>
          <cell r="J9997">
            <v>2022</v>
          </cell>
          <cell r="K9997" t="str">
            <v>septiembre</v>
          </cell>
          <cell r="L9997">
            <v>1</v>
          </cell>
          <cell r="M9997" t="str">
            <v>Informes Específicos</v>
          </cell>
        </row>
        <row r="9998">
          <cell r="A9998" t="str">
            <v>Correo Electrónico</v>
          </cell>
          <cell r="F9998" t="str">
            <v>Femenino</v>
          </cell>
          <cell r="I9998" t="str">
            <v>Afirmativo Parcial</v>
          </cell>
          <cell r="J9998">
            <v>2022</v>
          </cell>
          <cell r="K9998" t="str">
            <v>septiembre</v>
          </cell>
          <cell r="L9998">
            <v>1</v>
          </cell>
          <cell r="M9998" t="str">
            <v>Informes Específicos</v>
          </cell>
        </row>
        <row r="9999">
          <cell r="A9999" t="str">
            <v>Correo Electrónico</v>
          </cell>
          <cell r="F9999" t="str">
            <v>Masculino</v>
          </cell>
          <cell r="I9999" t="str">
            <v>Negativo</v>
          </cell>
          <cell r="J9999">
            <v>2022</v>
          </cell>
          <cell r="K9999" t="str">
            <v>septiembre</v>
          </cell>
          <cell r="L9999">
            <v>1</v>
          </cell>
          <cell r="M9999" t="str">
            <v>Informes Específicos</v>
          </cell>
        </row>
        <row r="10000">
          <cell r="A10000" t="str">
            <v>Correo Electrónico</v>
          </cell>
          <cell r="F10000" t="str">
            <v>Masculino</v>
          </cell>
          <cell r="I10000" t="str">
            <v>Afirmativo</v>
          </cell>
          <cell r="J10000">
            <v>2022</v>
          </cell>
          <cell r="K10000" t="str">
            <v>septiembre</v>
          </cell>
          <cell r="L10000">
            <v>1</v>
          </cell>
          <cell r="M10000" t="str">
            <v>Informes Específicos</v>
          </cell>
        </row>
        <row r="10001">
          <cell r="A10001" t="str">
            <v>Correo Electrónico</v>
          </cell>
          <cell r="F10001" t="str">
            <v>Masculino</v>
          </cell>
          <cell r="I10001" t="str">
            <v>Afirmativo</v>
          </cell>
          <cell r="J10001">
            <v>2022</v>
          </cell>
          <cell r="K10001" t="str">
            <v>septiembre</v>
          </cell>
          <cell r="L10001">
            <v>1</v>
          </cell>
          <cell r="M10001" t="str">
            <v>Informes Específicos</v>
          </cell>
        </row>
        <row r="10002">
          <cell r="A10002" t="str">
            <v>Correo Electrónico</v>
          </cell>
          <cell r="F10002" t="str">
            <v>Masculino</v>
          </cell>
          <cell r="I10002" t="str">
            <v>Afirmativo</v>
          </cell>
          <cell r="J10002">
            <v>2022</v>
          </cell>
          <cell r="K10002" t="str">
            <v>septiembre</v>
          </cell>
          <cell r="L10002">
            <v>1</v>
          </cell>
          <cell r="M10002" t="str">
            <v>Informes Específicos</v>
          </cell>
        </row>
        <row r="10003">
          <cell r="A10003" t="str">
            <v>Correo Electrónico</v>
          </cell>
          <cell r="F10003" t="str">
            <v>Femenino</v>
          </cell>
          <cell r="I10003" t="str">
            <v>Negativo</v>
          </cell>
          <cell r="J10003">
            <v>2022</v>
          </cell>
          <cell r="K10003" t="str">
            <v>septiembre</v>
          </cell>
          <cell r="L10003">
            <v>1</v>
          </cell>
          <cell r="M10003" t="str">
            <v>Informes Específicos</v>
          </cell>
        </row>
        <row r="10004">
          <cell r="A10004" t="str">
            <v>Correo Electrónico</v>
          </cell>
          <cell r="F10004" t="str">
            <v>Femenino</v>
          </cell>
          <cell r="I10004" t="str">
            <v>Afirmativo</v>
          </cell>
          <cell r="J10004">
            <v>2022</v>
          </cell>
          <cell r="K10004" t="str">
            <v>septiembre</v>
          </cell>
          <cell r="L10004">
            <v>1</v>
          </cell>
          <cell r="M10004" t="str">
            <v>Informes Específicos</v>
          </cell>
        </row>
        <row r="10005">
          <cell r="A10005" t="str">
            <v>Manual</v>
          </cell>
          <cell r="F10005" t="str">
            <v>Femenino</v>
          </cell>
          <cell r="I10005" t="str">
            <v>Afirmativo</v>
          </cell>
          <cell r="J10005">
            <v>2022</v>
          </cell>
          <cell r="K10005" t="str">
            <v>septiembre</v>
          </cell>
          <cell r="L10005">
            <v>1</v>
          </cell>
          <cell r="M10005" t="str">
            <v>Informes Específicos</v>
          </cell>
        </row>
        <row r="10006">
          <cell r="A10006" t="str">
            <v>Manual</v>
          </cell>
          <cell r="F10006" t="str">
            <v>Femenino</v>
          </cell>
          <cell r="I10006" t="str">
            <v>Afirmativo Parcial</v>
          </cell>
          <cell r="J10006">
            <v>2022</v>
          </cell>
          <cell r="K10006" t="str">
            <v>septiembre</v>
          </cell>
          <cell r="L10006">
            <v>1</v>
          </cell>
          <cell r="M10006" t="str">
            <v>Informes Específicos</v>
          </cell>
        </row>
        <row r="10007">
          <cell r="A10007" t="str">
            <v>Manual</v>
          </cell>
          <cell r="F10007" t="str">
            <v>Masculino</v>
          </cell>
          <cell r="I10007" t="str">
            <v>Afirmativo Parcial</v>
          </cell>
          <cell r="J10007">
            <v>2022</v>
          </cell>
          <cell r="K10007" t="str">
            <v>septiembre</v>
          </cell>
          <cell r="L10007">
            <v>1</v>
          </cell>
          <cell r="M10007" t="str">
            <v>Informes Específicos</v>
          </cell>
        </row>
        <row r="10008">
          <cell r="A10008" t="str">
            <v>Manual</v>
          </cell>
          <cell r="F10008" t="str">
            <v>Femenino</v>
          </cell>
          <cell r="I10008" t="str">
            <v>Afirmativo</v>
          </cell>
          <cell r="J10008">
            <v>2022</v>
          </cell>
          <cell r="K10008" t="str">
            <v>septiembre</v>
          </cell>
          <cell r="L10008">
            <v>1</v>
          </cell>
          <cell r="M10008" t="str">
            <v>Informes Específicos</v>
          </cell>
        </row>
        <row r="10009">
          <cell r="A10009" t="str">
            <v>Manual</v>
          </cell>
          <cell r="F10009" t="str">
            <v>Masculino</v>
          </cell>
          <cell r="I10009" t="str">
            <v>Afirmativo</v>
          </cell>
          <cell r="J10009">
            <v>2022</v>
          </cell>
          <cell r="K10009" t="str">
            <v>septiembre</v>
          </cell>
          <cell r="L10009">
            <v>1</v>
          </cell>
          <cell r="M10009" t="str">
            <v>Informes Específicos</v>
          </cell>
        </row>
        <row r="10010">
          <cell r="A10010" t="str">
            <v>ITEI</v>
          </cell>
          <cell r="F10010" t="str">
            <v>Femenino</v>
          </cell>
          <cell r="I10010" t="str">
            <v>Negativo</v>
          </cell>
          <cell r="J10010">
            <v>2022</v>
          </cell>
          <cell r="K10010" t="str">
            <v>septiembre</v>
          </cell>
          <cell r="L10010">
            <v>1</v>
          </cell>
          <cell r="M10010" t="str">
            <v>Informes Específicos</v>
          </cell>
        </row>
        <row r="10011">
          <cell r="A10011" t="str">
            <v>Correo Electrónico</v>
          </cell>
          <cell r="F10011" t="str">
            <v>No Especifica</v>
          </cell>
          <cell r="I10011" t="str">
            <v>Negativo</v>
          </cell>
          <cell r="J10011">
            <v>2022</v>
          </cell>
          <cell r="K10011" t="str">
            <v>septiembre</v>
          </cell>
          <cell r="L10011">
            <v>1</v>
          </cell>
          <cell r="M10011" t="str">
            <v>Informes Específicos</v>
          </cell>
        </row>
        <row r="10012">
          <cell r="A10012" t="str">
            <v>Correo Electrónico</v>
          </cell>
          <cell r="F10012" t="str">
            <v>Masculino</v>
          </cell>
          <cell r="J10012">
            <v>2022</v>
          </cell>
          <cell r="K10012" t="str">
            <v>septiembre</v>
          </cell>
          <cell r="L10012">
            <v>1</v>
          </cell>
        </row>
        <row r="10013">
          <cell r="A10013" t="str">
            <v>Correo Electrónico</v>
          </cell>
          <cell r="F10013" t="str">
            <v>No Especifica</v>
          </cell>
          <cell r="I10013" t="str">
            <v>Afirmativo</v>
          </cell>
          <cell r="J10013">
            <v>2022</v>
          </cell>
          <cell r="K10013" t="str">
            <v>septiembre</v>
          </cell>
          <cell r="L10013">
            <v>1</v>
          </cell>
          <cell r="M10013" t="str">
            <v>Informes Específicos</v>
          </cell>
        </row>
        <row r="10014">
          <cell r="A10014" t="str">
            <v>Correo Electrónico</v>
          </cell>
          <cell r="F10014" t="str">
            <v>Masculino</v>
          </cell>
          <cell r="I10014" t="str">
            <v>Afirmativo</v>
          </cell>
          <cell r="J10014">
            <v>2022</v>
          </cell>
          <cell r="K10014" t="str">
            <v>septiembre</v>
          </cell>
          <cell r="L10014">
            <v>1</v>
          </cell>
          <cell r="M10014" t="str">
            <v>Informes Específicos</v>
          </cell>
        </row>
        <row r="10015">
          <cell r="A10015" t="str">
            <v>Correo Electrónico</v>
          </cell>
          <cell r="F10015" t="str">
            <v>Masculino</v>
          </cell>
          <cell r="I10015" t="str">
            <v>Afirmativo</v>
          </cell>
          <cell r="J10015">
            <v>2022</v>
          </cell>
          <cell r="K10015" t="str">
            <v>septiembre</v>
          </cell>
          <cell r="L10015">
            <v>1</v>
          </cell>
          <cell r="M10015" t="str">
            <v>Informes Específicos</v>
          </cell>
        </row>
        <row r="10016">
          <cell r="A10016" t="str">
            <v>Correo Electrónico</v>
          </cell>
          <cell r="F10016" t="str">
            <v>Masculino</v>
          </cell>
          <cell r="I10016" t="str">
            <v>Prevencion</v>
          </cell>
          <cell r="J10016">
            <v>2022</v>
          </cell>
          <cell r="K10016" t="str">
            <v>septiembre</v>
          </cell>
          <cell r="L10016">
            <v>1</v>
          </cell>
          <cell r="M10016" t="str">
            <v>Prevención</v>
          </cell>
        </row>
        <row r="10017">
          <cell r="A10017" t="str">
            <v>Correo Electrónico</v>
          </cell>
          <cell r="F10017" t="str">
            <v>Masculino</v>
          </cell>
          <cell r="I10017" t="str">
            <v>Afirmativo</v>
          </cell>
          <cell r="J10017">
            <v>2022</v>
          </cell>
          <cell r="K10017" t="str">
            <v>septiembre</v>
          </cell>
          <cell r="L10017">
            <v>1</v>
          </cell>
          <cell r="M10017" t="str">
            <v>Informes Específicos</v>
          </cell>
        </row>
        <row r="10018">
          <cell r="A10018" t="str">
            <v>Correo Electrónico</v>
          </cell>
          <cell r="F10018" t="str">
            <v>Femenino</v>
          </cell>
          <cell r="I10018" t="str">
            <v>Afirmativo</v>
          </cell>
          <cell r="J10018">
            <v>2022</v>
          </cell>
          <cell r="K10018" t="str">
            <v>septiembre</v>
          </cell>
          <cell r="L10018">
            <v>1</v>
          </cell>
          <cell r="M10018" t="str">
            <v>Informes Específicos</v>
          </cell>
        </row>
        <row r="10019">
          <cell r="A10019" t="str">
            <v>Correo Electrónico</v>
          </cell>
          <cell r="F10019" t="str">
            <v>Masculino</v>
          </cell>
          <cell r="I10019" t="str">
            <v>Afirmativo</v>
          </cell>
          <cell r="J10019">
            <v>2022</v>
          </cell>
          <cell r="K10019" t="str">
            <v>septiembre</v>
          </cell>
          <cell r="L10019">
            <v>1</v>
          </cell>
          <cell r="M10019" t="str">
            <v>Informes Específicos</v>
          </cell>
        </row>
        <row r="10020">
          <cell r="A10020" t="str">
            <v>Correo Electrónico</v>
          </cell>
          <cell r="F10020" t="str">
            <v>Masculino</v>
          </cell>
          <cell r="I10020" t="str">
            <v>Afirmativo</v>
          </cell>
          <cell r="J10020">
            <v>2022</v>
          </cell>
          <cell r="K10020" t="str">
            <v>septiembre</v>
          </cell>
          <cell r="L10020">
            <v>1</v>
          </cell>
          <cell r="M10020" t="str">
            <v>Informes Específicos</v>
          </cell>
        </row>
        <row r="10021">
          <cell r="A10021" t="str">
            <v>Manual</v>
          </cell>
          <cell r="F10021" t="str">
            <v>Masculino</v>
          </cell>
          <cell r="I10021" t="str">
            <v>Afirmativo</v>
          </cell>
          <cell r="J10021">
            <v>2022</v>
          </cell>
          <cell r="K10021" t="str">
            <v>septiembre</v>
          </cell>
          <cell r="L10021">
            <v>1</v>
          </cell>
          <cell r="M10021" t="str">
            <v>Informes Específicos</v>
          </cell>
        </row>
        <row r="10022">
          <cell r="A10022" t="str">
            <v>Correo Electrónico</v>
          </cell>
          <cell r="F10022" t="str">
            <v>Femenino</v>
          </cell>
          <cell r="I10022" t="str">
            <v>Negativo</v>
          </cell>
          <cell r="J10022">
            <v>2022</v>
          </cell>
          <cell r="K10022" t="str">
            <v>septiembre</v>
          </cell>
          <cell r="L10022">
            <v>1</v>
          </cell>
          <cell r="M10022" t="str">
            <v>Informes Específicos</v>
          </cell>
        </row>
        <row r="10023">
          <cell r="A10023" t="str">
            <v>Manual</v>
          </cell>
          <cell r="F10023" t="str">
            <v>Masculino</v>
          </cell>
          <cell r="I10023" t="str">
            <v>Afirmativo</v>
          </cell>
          <cell r="J10023">
            <v>2022</v>
          </cell>
          <cell r="K10023" t="str">
            <v>septiembre</v>
          </cell>
          <cell r="L10023">
            <v>1</v>
          </cell>
          <cell r="M10023" t="str">
            <v>Informes Específicos</v>
          </cell>
        </row>
        <row r="10024">
          <cell r="A10024" t="str">
            <v>Manual</v>
          </cell>
          <cell r="F10024" t="str">
            <v>Masculino</v>
          </cell>
          <cell r="I10024" t="str">
            <v>Afirmativo</v>
          </cell>
          <cell r="J10024">
            <v>2022</v>
          </cell>
          <cell r="K10024" t="str">
            <v>septiembre</v>
          </cell>
          <cell r="L10024">
            <v>1</v>
          </cell>
          <cell r="M10024" t="str">
            <v>Informes Específicos</v>
          </cell>
        </row>
        <row r="10025">
          <cell r="A10025" t="str">
            <v>Manual</v>
          </cell>
          <cell r="F10025" t="str">
            <v>Masculino</v>
          </cell>
          <cell r="I10025" t="str">
            <v>Afirmativo</v>
          </cell>
          <cell r="J10025">
            <v>2022</v>
          </cell>
          <cell r="K10025" t="str">
            <v>septiembre</v>
          </cell>
          <cell r="L10025">
            <v>1</v>
          </cell>
          <cell r="M10025" t="str">
            <v>Informes Específicos</v>
          </cell>
        </row>
        <row r="10026">
          <cell r="A10026" t="str">
            <v>Correo Electrónico</v>
          </cell>
          <cell r="F10026" t="str">
            <v>Masculino</v>
          </cell>
          <cell r="I10026" t="str">
            <v>Afirmativo</v>
          </cell>
          <cell r="J10026">
            <v>2022</v>
          </cell>
          <cell r="K10026" t="str">
            <v>septiembre</v>
          </cell>
          <cell r="L10026">
            <v>1</v>
          </cell>
          <cell r="M10026" t="str">
            <v>Informes Específicos</v>
          </cell>
        </row>
        <row r="10027">
          <cell r="A10027" t="str">
            <v>Correo Electrónico</v>
          </cell>
          <cell r="F10027" t="str">
            <v>Femenino</v>
          </cell>
          <cell r="I10027" t="str">
            <v>Afirmativo</v>
          </cell>
          <cell r="J10027">
            <v>2022</v>
          </cell>
          <cell r="K10027" t="str">
            <v>septiembre</v>
          </cell>
          <cell r="L10027">
            <v>1</v>
          </cell>
          <cell r="M10027" t="str">
            <v>Informes Específicos</v>
          </cell>
        </row>
        <row r="10028">
          <cell r="A10028" t="str">
            <v>Manual</v>
          </cell>
          <cell r="F10028" t="str">
            <v>Empresa</v>
          </cell>
          <cell r="I10028" t="str">
            <v>Negativo</v>
          </cell>
          <cell r="J10028">
            <v>2022</v>
          </cell>
          <cell r="K10028" t="str">
            <v>septiembre</v>
          </cell>
          <cell r="L10028">
            <v>1</v>
          </cell>
          <cell r="M10028" t="str">
            <v>Reproducción de Documentos</v>
          </cell>
        </row>
        <row r="10029">
          <cell r="A10029" t="str">
            <v>Manual</v>
          </cell>
          <cell r="F10029" t="str">
            <v>Masculino</v>
          </cell>
          <cell r="I10029" t="str">
            <v>Afirmativo</v>
          </cell>
          <cell r="J10029">
            <v>2022</v>
          </cell>
          <cell r="K10029" t="str">
            <v>septiembre</v>
          </cell>
          <cell r="L10029">
            <v>1</v>
          </cell>
          <cell r="M10029" t="str">
            <v>Informes Específicos</v>
          </cell>
        </row>
        <row r="10030">
          <cell r="A10030" t="str">
            <v>Manual</v>
          </cell>
          <cell r="F10030" t="str">
            <v>Femenino</v>
          </cell>
          <cell r="I10030" t="str">
            <v>Afirmativo</v>
          </cell>
          <cell r="J10030">
            <v>2022</v>
          </cell>
          <cell r="K10030" t="str">
            <v>septiembre</v>
          </cell>
          <cell r="L10030">
            <v>1</v>
          </cell>
          <cell r="M10030" t="str">
            <v>Informes Específicos</v>
          </cell>
        </row>
        <row r="10031">
          <cell r="A10031" t="str">
            <v>Manual</v>
          </cell>
          <cell r="F10031" t="str">
            <v>Femenino</v>
          </cell>
          <cell r="I10031" t="str">
            <v>Negativo</v>
          </cell>
          <cell r="J10031">
            <v>2022</v>
          </cell>
          <cell r="K10031" t="str">
            <v>septiembre</v>
          </cell>
          <cell r="L10031">
            <v>1</v>
          </cell>
          <cell r="M10031" t="str">
            <v>Informes Específicos</v>
          </cell>
        </row>
        <row r="10032">
          <cell r="A10032" t="str">
            <v>Manual</v>
          </cell>
          <cell r="F10032" t="str">
            <v>Femenino</v>
          </cell>
          <cell r="I10032" t="str">
            <v>Afirmativo</v>
          </cell>
          <cell r="J10032">
            <v>2022</v>
          </cell>
          <cell r="K10032" t="str">
            <v>septiembre</v>
          </cell>
          <cell r="L10032">
            <v>1</v>
          </cell>
          <cell r="M10032" t="str">
            <v>Informes Específicos</v>
          </cell>
        </row>
        <row r="10033">
          <cell r="A10033" t="str">
            <v>Manual</v>
          </cell>
          <cell r="F10033" t="str">
            <v>Femenino</v>
          </cell>
          <cell r="I10033" t="str">
            <v>Afirmativo</v>
          </cell>
          <cell r="J10033">
            <v>2022</v>
          </cell>
          <cell r="K10033" t="str">
            <v>septiembre</v>
          </cell>
          <cell r="L10033">
            <v>1</v>
          </cell>
          <cell r="M10033" t="str">
            <v>Informes Específicos</v>
          </cell>
        </row>
        <row r="10034">
          <cell r="A10034" t="str">
            <v>Manual</v>
          </cell>
          <cell r="F10034" t="str">
            <v>Femenino</v>
          </cell>
          <cell r="I10034" t="str">
            <v>Negativo</v>
          </cell>
          <cell r="J10034">
            <v>2022</v>
          </cell>
          <cell r="K10034" t="str">
            <v>septiembre</v>
          </cell>
          <cell r="L10034">
            <v>1</v>
          </cell>
          <cell r="M10034" t="str">
            <v>Reproducción de Documentos</v>
          </cell>
        </row>
        <row r="10035">
          <cell r="A10035" t="str">
            <v>Manual</v>
          </cell>
          <cell r="F10035" t="str">
            <v>Masculino</v>
          </cell>
          <cell r="I10035" t="str">
            <v>Negativo</v>
          </cell>
          <cell r="J10035">
            <v>2022</v>
          </cell>
          <cell r="K10035" t="str">
            <v>septiembre</v>
          </cell>
          <cell r="L10035">
            <v>1</v>
          </cell>
          <cell r="M10035" t="str">
            <v>Informes Específicos</v>
          </cell>
        </row>
        <row r="10036">
          <cell r="A10036" t="str">
            <v>Manual</v>
          </cell>
          <cell r="F10036" t="str">
            <v>Femenino</v>
          </cell>
          <cell r="I10036" t="str">
            <v>Afirmativo</v>
          </cell>
          <cell r="J10036">
            <v>2022</v>
          </cell>
          <cell r="K10036" t="str">
            <v>septiembre</v>
          </cell>
          <cell r="L10036">
            <v>1</v>
          </cell>
          <cell r="M10036" t="str">
            <v>Informes Específicos</v>
          </cell>
        </row>
        <row r="10037">
          <cell r="A10037" t="str">
            <v>Correo Electrónico</v>
          </cell>
          <cell r="F10037" t="str">
            <v>Masculino</v>
          </cell>
          <cell r="I10037" t="str">
            <v>Negativo</v>
          </cell>
          <cell r="J10037">
            <v>2022</v>
          </cell>
          <cell r="K10037" t="str">
            <v>septiembre</v>
          </cell>
          <cell r="L10037">
            <v>1</v>
          </cell>
          <cell r="M10037" t="str">
            <v>Informes Específicos</v>
          </cell>
        </row>
        <row r="10038">
          <cell r="A10038" t="str">
            <v>Correo Electrónico</v>
          </cell>
          <cell r="F10038" t="str">
            <v>Masculino</v>
          </cell>
          <cell r="I10038" t="str">
            <v>Negativo</v>
          </cell>
          <cell r="J10038">
            <v>2022</v>
          </cell>
          <cell r="K10038" t="str">
            <v>septiembre</v>
          </cell>
          <cell r="L10038">
            <v>1</v>
          </cell>
          <cell r="M10038" t="str">
            <v>Informes Específicos</v>
          </cell>
        </row>
        <row r="10039">
          <cell r="A10039" t="str">
            <v>Correo Electrónico</v>
          </cell>
          <cell r="F10039" t="str">
            <v>Masculino</v>
          </cell>
          <cell r="I10039" t="str">
            <v>Negativo</v>
          </cell>
          <cell r="J10039">
            <v>2022</v>
          </cell>
          <cell r="K10039" t="str">
            <v>septiembre</v>
          </cell>
          <cell r="L10039">
            <v>1</v>
          </cell>
          <cell r="M10039" t="str">
            <v>Informes Específicos</v>
          </cell>
        </row>
        <row r="10040">
          <cell r="A10040" t="str">
            <v>Correo Electrónico</v>
          </cell>
          <cell r="F10040" t="str">
            <v>Masculino</v>
          </cell>
          <cell r="I10040" t="str">
            <v>Negativo</v>
          </cell>
          <cell r="J10040">
            <v>2022</v>
          </cell>
          <cell r="K10040" t="str">
            <v>septiembre</v>
          </cell>
          <cell r="L10040">
            <v>1</v>
          </cell>
          <cell r="M10040" t="str">
            <v>Informes Específicos</v>
          </cell>
        </row>
        <row r="10041">
          <cell r="A10041" t="str">
            <v>Correo Electrónico</v>
          </cell>
          <cell r="F10041" t="str">
            <v>No Especifica</v>
          </cell>
          <cell r="I10041" t="str">
            <v>Prevencion</v>
          </cell>
          <cell r="J10041">
            <v>2022</v>
          </cell>
          <cell r="K10041" t="str">
            <v>septiembre</v>
          </cell>
          <cell r="L10041">
            <v>1</v>
          </cell>
          <cell r="M10041" t="str">
            <v>Informes Específicos</v>
          </cell>
        </row>
        <row r="10042">
          <cell r="A10042" t="str">
            <v>Correo Electrónico</v>
          </cell>
          <cell r="F10042" t="str">
            <v>No Especifica</v>
          </cell>
          <cell r="I10042" t="str">
            <v>Prevencion</v>
          </cell>
          <cell r="J10042">
            <v>2022</v>
          </cell>
          <cell r="K10042" t="str">
            <v>septiembre</v>
          </cell>
          <cell r="L10042">
            <v>1</v>
          </cell>
          <cell r="M10042" t="str">
            <v>Informes Específicos</v>
          </cell>
        </row>
        <row r="10043">
          <cell r="A10043" t="str">
            <v>Correo Electrónico</v>
          </cell>
          <cell r="F10043" t="str">
            <v>No Especifica</v>
          </cell>
          <cell r="I10043" t="str">
            <v>Afirmativo Parcial</v>
          </cell>
          <cell r="J10043">
            <v>2022</v>
          </cell>
          <cell r="K10043" t="str">
            <v>septiembre</v>
          </cell>
          <cell r="L10043">
            <v>1</v>
          </cell>
          <cell r="M10043" t="str">
            <v>Informes Específicos</v>
          </cell>
        </row>
        <row r="10044">
          <cell r="A10044" t="str">
            <v>Correo Electrónico</v>
          </cell>
          <cell r="F10044" t="str">
            <v>Masculino</v>
          </cell>
          <cell r="I10044" t="str">
            <v>Afirmativo Parcial</v>
          </cell>
          <cell r="J10044">
            <v>2022</v>
          </cell>
          <cell r="K10044" t="str">
            <v>septiembre</v>
          </cell>
          <cell r="L10044">
            <v>1</v>
          </cell>
          <cell r="M10044" t="str">
            <v>Informes Específicos</v>
          </cell>
        </row>
        <row r="10045">
          <cell r="A10045" t="str">
            <v>Correo Electrónico</v>
          </cell>
          <cell r="F10045" t="str">
            <v>No Especifica</v>
          </cell>
          <cell r="I10045" t="str">
            <v>Afirmativo Parcial</v>
          </cell>
          <cell r="J10045">
            <v>2022</v>
          </cell>
          <cell r="K10045" t="str">
            <v>septiembre</v>
          </cell>
          <cell r="L10045">
            <v>1</v>
          </cell>
          <cell r="M10045" t="str">
            <v>Informes Específicos</v>
          </cell>
        </row>
        <row r="10046">
          <cell r="A10046" t="str">
            <v>Correo Electrónico</v>
          </cell>
          <cell r="F10046" t="str">
            <v>No Especifica</v>
          </cell>
          <cell r="I10046" t="str">
            <v>Afirmativo</v>
          </cell>
          <cell r="J10046">
            <v>2022</v>
          </cell>
          <cell r="K10046" t="str">
            <v>septiembre</v>
          </cell>
          <cell r="L10046">
            <v>1</v>
          </cell>
          <cell r="M10046" t="str">
            <v>Informes Específicos</v>
          </cell>
        </row>
        <row r="10047">
          <cell r="A10047" t="str">
            <v>Correo Electrónico</v>
          </cell>
          <cell r="F10047" t="str">
            <v>No Especifica</v>
          </cell>
          <cell r="I10047" t="str">
            <v>Afirmativo</v>
          </cell>
          <cell r="J10047">
            <v>2022</v>
          </cell>
          <cell r="K10047" t="str">
            <v>septiembre</v>
          </cell>
          <cell r="L10047">
            <v>1</v>
          </cell>
          <cell r="M10047" t="str">
            <v>Informes Específicos</v>
          </cell>
        </row>
        <row r="10048">
          <cell r="A10048" t="str">
            <v>Correo Electrónico</v>
          </cell>
          <cell r="F10048" t="str">
            <v>No Especifica</v>
          </cell>
          <cell r="I10048" t="str">
            <v>Afirmativo</v>
          </cell>
          <cell r="J10048">
            <v>2022</v>
          </cell>
          <cell r="K10048" t="str">
            <v>septiembre</v>
          </cell>
          <cell r="L10048">
            <v>1</v>
          </cell>
          <cell r="M10048" t="str">
            <v>Informes Específicos</v>
          </cell>
        </row>
        <row r="10049">
          <cell r="A10049" t="str">
            <v>Correo Electrónico</v>
          </cell>
          <cell r="F10049" t="str">
            <v>Femenino</v>
          </cell>
          <cell r="I10049" t="str">
            <v>Afirmativo</v>
          </cell>
          <cell r="J10049">
            <v>2022</v>
          </cell>
          <cell r="K10049" t="str">
            <v>septiembre</v>
          </cell>
          <cell r="L10049">
            <v>1</v>
          </cell>
          <cell r="M10049" t="str">
            <v>Informes Específicos</v>
          </cell>
        </row>
        <row r="10050">
          <cell r="A10050" t="str">
            <v>Correo Electrónico</v>
          </cell>
          <cell r="F10050" t="str">
            <v>Masculino</v>
          </cell>
          <cell r="I10050" t="str">
            <v>Afirmativo</v>
          </cell>
          <cell r="J10050">
            <v>2022</v>
          </cell>
          <cell r="K10050" t="str">
            <v>septiembre</v>
          </cell>
          <cell r="L10050">
            <v>1</v>
          </cell>
          <cell r="M10050" t="str">
            <v>Informes Específicos</v>
          </cell>
        </row>
        <row r="10051">
          <cell r="A10051" t="str">
            <v>Correo Electrónico</v>
          </cell>
          <cell r="F10051" t="str">
            <v>Femenino</v>
          </cell>
          <cell r="I10051" t="str">
            <v>Afirmativo</v>
          </cell>
          <cell r="J10051">
            <v>2022</v>
          </cell>
          <cell r="K10051" t="str">
            <v>septiembre</v>
          </cell>
          <cell r="L10051">
            <v>1</v>
          </cell>
          <cell r="M10051" t="str">
            <v>Informes Específicos</v>
          </cell>
        </row>
        <row r="10052">
          <cell r="A10052" t="str">
            <v>Correo Electrónico</v>
          </cell>
          <cell r="F10052" t="str">
            <v>Masculino</v>
          </cell>
          <cell r="I10052" t="str">
            <v>Afirmativo</v>
          </cell>
          <cell r="J10052">
            <v>2022</v>
          </cell>
          <cell r="K10052" t="str">
            <v>septiembre</v>
          </cell>
          <cell r="L10052">
            <v>1</v>
          </cell>
          <cell r="M10052" t="str">
            <v>Informes Específicos</v>
          </cell>
        </row>
        <row r="10053">
          <cell r="A10053" t="str">
            <v>Correo Electrónico</v>
          </cell>
          <cell r="F10053" t="str">
            <v>Masculino</v>
          </cell>
          <cell r="I10053" t="str">
            <v>Afirmativo</v>
          </cell>
          <cell r="J10053">
            <v>2022</v>
          </cell>
          <cell r="K10053" t="str">
            <v>septiembre</v>
          </cell>
          <cell r="L10053">
            <v>1</v>
          </cell>
          <cell r="M10053" t="str">
            <v>Informes Específicos</v>
          </cell>
        </row>
        <row r="10054">
          <cell r="A10054" t="str">
            <v>Correo Electrónico</v>
          </cell>
          <cell r="F10054" t="str">
            <v>Masculino</v>
          </cell>
          <cell r="I10054" t="str">
            <v>Afirmativo</v>
          </cell>
          <cell r="J10054">
            <v>2022</v>
          </cell>
          <cell r="K10054" t="str">
            <v>septiembre</v>
          </cell>
          <cell r="L10054">
            <v>1</v>
          </cell>
          <cell r="M10054" t="str">
            <v>Informes Específicos</v>
          </cell>
        </row>
        <row r="10055">
          <cell r="A10055" t="str">
            <v>Correo Electrónico</v>
          </cell>
          <cell r="F10055" t="str">
            <v>Masculino</v>
          </cell>
          <cell r="I10055" t="str">
            <v>Negativo</v>
          </cell>
          <cell r="J10055">
            <v>2022</v>
          </cell>
          <cell r="K10055" t="str">
            <v>septiembre</v>
          </cell>
          <cell r="L10055">
            <v>1</v>
          </cell>
          <cell r="M10055" t="str">
            <v>Informes Específicos</v>
          </cell>
        </row>
        <row r="10056">
          <cell r="A10056" t="str">
            <v>Correo Electrónico</v>
          </cell>
          <cell r="F10056" t="str">
            <v>Masculino</v>
          </cell>
          <cell r="I10056" t="str">
            <v>Afirmativo</v>
          </cell>
          <cell r="J10056">
            <v>2022</v>
          </cell>
          <cell r="K10056" t="str">
            <v>septiembre</v>
          </cell>
          <cell r="L10056">
            <v>1</v>
          </cell>
          <cell r="M10056" t="str">
            <v>Informes Específicos</v>
          </cell>
        </row>
        <row r="10057">
          <cell r="A10057" t="str">
            <v>Correo Electrónico</v>
          </cell>
          <cell r="F10057" t="str">
            <v>Femenino</v>
          </cell>
          <cell r="I10057" t="str">
            <v>Prevencion</v>
          </cell>
          <cell r="J10057">
            <v>2022</v>
          </cell>
          <cell r="K10057" t="str">
            <v>septiembre</v>
          </cell>
          <cell r="L10057">
            <v>1</v>
          </cell>
          <cell r="M10057" t="str">
            <v>Informes Específicos</v>
          </cell>
        </row>
        <row r="10058">
          <cell r="A10058" t="str">
            <v>Correo Electrónico</v>
          </cell>
          <cell r="F10058" t="str">
            <v>No Especifica</v>
          </cell>
          <cell r="I10058" t="str">
            <v>Afirmativo</v>
          </cell>
          <cell r="J10058">
            <v>2022</v>
          </cell>
          <cell r="K10058" t="str">
            <v>septiembre</v>
          </cell>
          <cell r="L10058">
            <v>1</v>
          </cell>
          <cell r="M10058" t="str">
            <v>Informes Específicos</v>
          </cell>
        </row>
        <row r="10059">
          <cell r="A10059" t="str">
            <v>Correo Electrónico</v>
          </cell>
          <cell r="F10059" t="str">
            <v>Masculino</v>
          </cell>
          <cell r="I10059" t="str">
            <v>Afirmativo Parcial</v>
          </cell>
          <cell r="J10059">
            <v>2022</v>
          </cell>
          <cell r="K10059" t="str">
            <v>septiembre</v>
          </cell>
          <cell r="L10059">
            <v>1</v>
          </cell>
          <cell r="M10059" t="str">
            <v>Informes Específicos</v>
          </cell>
        </row>
        <row r="10060">
          <cell r="A10060" t="str">
            <v>Correo Electrónico</v>
          </cell>
          <cell r="F10060" t="str">
            <v>Femenino</v>
          </cell>
          <cell r="I10060" t="str">
            <v>Negativo</v>
          </cell>
          <cell r="J10060">
            <v>2022</v>
          </cell>
          <cell r="K10060" t="str">
            <v>septiembre</v>
          </cell>
          <cell r="L10060">
            <v>1</v>
          </cell>
          <cell r="M10060" t="str">
            <v>Reproducción de Documentos</v>
          </cell>
        </row>
        <row r="10061">
          <cell r="A10061" t="str">
            <v>Correo Electrónico</v>
          </cell>
          <cell r="F10061" t="str">
            <v>No Especifica</v>
          </cell>
          <cell r="I10061" t="str">
            <v>Afirmativo</v>
          </cell>
          <cell r="J10061">
            <v>2022</v>
          </cell>
          <cell r="K10061" t="str">
            <v>septiembre</v>
          </cell>
          <cell r="L10061">
            <v>1</v>
          </cell>
          <cell r="M10061" t="str">
            <v>Informes Específicos</v>
          </cell>
        </row>
        <row r="10062">
          <cell r="A10062" t="str">
            <v>Correo Electrónico</v>
          </cell>
          <cell r="F10062" t="str">
            <v>Masculino</v>
          </cell>
          <cell r="I10062" t="str">
            <v>Afirmativo</v>
          </cell>
          <cell r="J10062">
            <v>2022</v>
          </cell>
          <cell r="K10062" t="str">
            <v>septiembre</v>
          </cell>
          <cell r="L10062">
            <v>1</v>
          </cell>
          <cell r="M10062" t="str">
            <v>Informes Específicos</v>
          </cell>
        </row>
        <row r="10063">
          <cell r="A10063" t="str">
            <v>Correo Electrónico</v>
          </cell>
          <cell r="F10063" t="str">
            <v>Masculino</v>
          </cell>
          <cell r="I10063" t="str">
            <v>Negativo</v>
          </cell>
          <cell r="J10063">
            <v>2022</v>
          </cell>
          <cell r="K10063" t="str">
            <v>septiembre</v>
          </cell>
          <cell r="L10063">
            <v>1</v>
          </cell>
          <cell r="M10063" t="str">
            <v>Informes Específicos</v>
          </cell>
        </row>
        <row r="10064">
          <cell r="A10064" t="str">
            <v>Correo Electrónico</v>
          </cell>
          <cell r="F10064" t="str">
            <v>Femenino</v>
          </cell>
          <cell r="I10064" t="str">
            <v>Afirmativo</v>
          </cell>
          <cell r="J10064">
            <v>2022</v>
          </cell>
          <cell r="K10064" t="str">
            <v>septiembre</v>
          </cell>
          <cell r="L10064">
            <v>1</v>
          </cell>
          <cell r="M10064" t="str">
            <v>Informes Específicos</v>
          </cell>
        </row>
        <row r="10065">
          <cell r="A10065" t="str">
            <v>Correo Electrónico</v>
          </cell>
          <cell r="F10065" t="str">
            <v>No Especifica</v>
          </cell>
          <cell r="I10065" t="str">
            <v>Afirmativo</v>
          </cell>
          <cell r="J10065">
            <v>2022</v>
          </cell>
          <cell r="K10065" t="str">
            <v>septiembre</v>
          </cell>
          <cell r="L10065">
            <v>1</v>
          </cell>
          <cell r="M10065" t="str">
            <v>Informes Específicos</v>
          </cell>
        </row>
        <row r="10066">
          <cell r="A10066" t="str">
            <v>Correo Electrónico</v>
          </cell>
          <cell r="F10066" t="str">
            <v>Masculino</v>
          </cell>
          <cell r="I10066" t="str">
            <v>Afirmativo</v>
          </cell>
          <cell r="J10066">
            <v>2022</v>
          </cell>
          <cell r="K10066" t="str">
            <v>septiembre</v>
          </cell>
          <cell r="L10066">
            <v>1</v>
          </cell>
          <cell r="M10066" t="str">
            <v>Informes Específicos</v>
          </cell>
        </row>
        <row r="10067">
          <cell r="A10067" t="str">
            <v>Correo Electrónico</v>
          </cell>
          <cell r="F10067" t="str">
            <v>Masculino</v>
          </cell>
          <cell r="I10067" t="str">
            <v>Afirmativo</v>
          </cell>
          <cell r="J10067">
            <v>2022</v>
          </cell>
          <cell r="K10067" t="str">
            <v>septiembre</v>
          </cell>
          <cell r="L10067">
            <v>1</v>
          </cell>
          <cell r="M10067" t="str">
            <v>Informes Específicos</v>
          </cell>
        </row>
        <row r="10068">
          <cell r="A10068" t="str">
            <v>Manual</v>
          </cell>
          <cell r="F10068" t="str">
            <v>Femenino</v>
          </cell>
          <cell r="I10068" t="str">
            <v>Afirmativo</v>
          </cell>
          <cell r="J10068">
            <v>2022</v>
          </cell>
          <cell r="K10068" t="str">
            <v>septiembre</v>
          </cell>
          <cell r="L10068">
            <v>1</v>
          </cell>
          <cell r="M10068" t="str">
            <v>Informes Específicos</v>
          </cell>
        </row>
        <row r="10069">
          <cell r="A10069" t="str">
            <v>Manual</v>
          </cell>
          <cell r="F10069" t="str">
            <v>Masculino</v>
          </cell>
          <cell r="I10069" t="str">
            <v>Afirmativo</v>
          </cell>
          <cell r="J10069">
            <v>2022</v>
          </cell>
          <cell r="K10069" t="str">
            <v>septiembre</v>
          </cell>
          <cell r="L10069">
            <v>1</v>
          </cell>
          <cell r="M10069" t="str">
            <v>Informes Específicos</v>
          </cell>
        </row>
        <row r="10070">
          <cell r="A10070" t="str">
            <v>Manual</v>
          </cell>
          <cell r="F10070" t="str">
            <v>Masculino</v>
          </cell>
          <cell r="I10070" t="str">
            <v>Afirmativo</v>
          </cell>
          <cell r="J10070">
            <v>2022</v>
          </cell>
          <cell r="K10070" t="str">
            <v>septiembre</v>
          </cell>
          <cell r="L10070">
            <v>1</v>
          </cell>
          <cell r="M10070" t="str">
            <v>Informes Específicos</v>
          </cell>
        </row>
        <row r="10071">
          <cell r="A10071" t="str">
            <v>Manual</v>
          </cell>
          <cell r="F10071" t="str">
            <v>Masculino</v>
          </cell>
          <cell r="I10071" t="str">
            <v>Afirmativo</v>
          </cell>
          <cell r="J10071">
            <v>2022</v>
          </cell>
          <cell r="K10071" t="str">
            <v>septiembre</v>
          </cell>
          <cell r="L10071">
            <v>1</v>
          </cell>
          <cell r="M10071" t="str">
            <v>Informes Específicos</v>
          </cell>
        </row>
        <row r="10072">
          <cell r="A10072" t="str">
            <v>Manual</v>
          </cell>
          <cell r="F10072" t="str">
            <v>Masculino</v>
          </cell>
          <cell r="I10072" t="str">
            <v>Afirmativo</v>
          </cell>
          <cell r="J10072">
            <v>2022</v>
          </cell>
          <cell r="K10072" t="str">
            <v>septiembre</v>
          </cell>
          <cell r="L10072">
            <v>1</v>
          </cell>
          <cell r="M10072" t="str">
            <v>Informes Específicos</v>
          </cell>
        </row>
        <row r="10073">
          <cell r="A10073" t="str">
            <v>Correo Electrónico</v>
          </cell>
          <cell r="F10073" t="str">
            <v>Femenino</v>
          </cell>
          <cell r="I10073" t="str">
            <v>Afirmativo</v>
          </cell>
          <cell r="J10073">
            <v>2022</v>
          </cell>
          <cell r="K10073" t="str">
            <v>septiembre</v>
          </cell>
          <cell r="L10073">
            <v>1</v>
          </cell>
          <cell r="M10073" t="str">
            <v>Informes Específicos</v>
          </cell>
        </row>
        <row r="10074">
          <cell r="A10074" t="str">
            <v>Correo Electrónico</v>
          </cell>
          <cell r="F10074" t="str">
            <v>No Especifica</v>
          </cell>
          <cell r="I10074" t="str">
            <v>Afirmativo Parcial</v>
          </cell>
          <cell r="J10074">
            <v>2022</v>
          </cell>
          <cell r="K10074" t="str">
            <v>septiembre</v>
          </cell>
          <cell r="L10074">
            <v>1</v>
          </cell>
          <cell r="M10074" t="str">
            <v>Informes Específicos</v>
          </cell>
        </row>
        <row r="10075">
          <cell r="A10075" t="str">
            <v>Correo Electrónico</v>
          </cell>
          <cell r="F10075" t="str">
            <v>Femenino</v>
          </cell>
          <cell r="I10075" t="str">
            <v>Afirmativo</v>
          </cell>
          <cell r="J10075">
            <v>2022</v>
          </cell>
          <cell r="K10075" t="str">
            <v>septiembre</v>
          </cell>
          <cell r="L10075">
            <v>1</v>
          </cell>
          <cell r="M10075" t="str">
            <v>Informes Específicos</v>
          </cell>
        </row>
        <row r="10076">
          <cell r="A10076" t="str">
            <v>Correo Electrónico</v>
          </cell>
          <cell r="F10076" t="str">
            <v>Femenino</v>
          </cell>
          <cell r="I10076" t="str">
            <v>Afirmativo</v>
          </cell>
          <cell r="J10076">
            <v>2022</v>
          </cell>
          <cell r="K10076" t="str">
            <v>septiembre</v>
          </cell>
          <cell r="L10076">
            <v>1</v>
          </cell>
          <cell r="M10076" t="str">
            <v>Informes Específicos</v>
          </cell>
        </row>
        <row r="10077">
          <cell r="A10077" t="str">
            <v>Correo Electrónico</v>
          </cell>
          <cell r="F10077" t="str">
            <v>Masculino</v>
          </cell>
          <cell r="I10077" t="str">
            <v>Afirmativo</v>
          </cell>
          <cell r="J10077">
            <v>2022</v>
          </cell>
          <cell r="K10077" t="str">
            <v>septiembre</v>
          </cell>
          <cell r="L10077">
            <v>1</v>
          </cell>
          <cell r="M10077" t="str">
            <v>Informes Específicos</v>
          </cell>
        </row>
        <row r="10078">
          <cell r="A10078" t="str">
            <v>Manual</v>
          </cell>
          <cell r="F10078" t="str">
            <v>Masculino</v>
          </cell>
          <cell r="I10078" t="str">
            <v>Afirmativo</v>
          </cell>
          <cell r="J10078">
            <v>2022</v>
          </cell>
          <cell r="K10078" t="str">
            <v>septiembre</v>
          </cell>
          <cell r="L10078">
            <v>1</v>
          </cell>
          <cell r="M10078" t="str">
            <v>Informes Específicos</v>
          </cell>
        </row>
        <row r="10079">
          <cell r="A10079" t="str">
            <v>Manual</v>
          </cell>
          <cell r="F10079" t="str">
            <v>Femenino</v>
          </cell>
          <cell r="I10079" t="str">
            <v>Afirmativo</v>
          </cell>
          <cell r="J10079">
            <v>2022</v>
          </cell>
          <cell r="K10079" t="str">
            <v>septiembre</v>
          </cell>
          <cell r="L10079">
            <v>1</v>
          </cell>
          <cell r="M10079" t="str">
            <v>Informes Específicos</v>
          </cell>
        </row>
        <row r="10080">
          <cell r="A10080" t="str">
            <v>Manual</v>
          </cell>
          <cell r="F10080" t="str">
            <v>Femenino</v>
          </cell>
          <cell r="I10080" t="str">
            <v>Afirmativo</v>
          </cell>
          <cell r="J10080">
            <v>2022</v>
          </cell>
          <cell r="K10080" t="str">
            <v>septiembre</v>
          </cell>
          <cell r="L10080">
            <v>1</v>
          </cell>
          <cell r="M10080" t="str">
            <v>Informes Específicos</v>
          </cell>
        </row>
        <row r="10081">
          <cell r="A10081" t="str">
            <v>Manual</v>
          </cell>
          <cell r="F10081" t="str">
            <v>No Especifica</v>
          </cell>
          <cell r="I10081" t="str">
            <v>Afirmativo Parcial</v>
          </cell>
          <cell r="J10081">
            <v>2022</v>
          </cell>
          <cell r="K10081" t="str">
            <v>septiembre</v>
          </cell>
          <cell r="L10081">
            <v>1</v>
          </cell>
          <cell r="M10081" t="str">
            <v>Informes Específicos</v>
          </cell>
        </row>
        <row r="10082">
          <cell r="A10082" t="str">
            <v>Manual</v>
          </cell>
          <cell r="F10082" t="str">
            <v>Masculino</v>
          </cell>
          <cell r="I10082" t="str">
            <v>Afirmativo</v>
          </cell>
          <cell r="J10082">
            <v>2022</v>
          </cell>
          <cell r="K10082" t="str">
            <v>septiembre</v>
          </cell>
          <cell r="L10082">
            <v>1</v>
          </cell>
          <cell r="M10082" t="str">
            <v>Informes Específicos</v>
          </cell>
        </row>
        <row r="10083">
          <cell r="A10083" t="str">
            <v>Manual</v>
          </cell>
          <cell r="F10083" t="str">
            <v>Femenino</v>
          </cell>
          <cell r="I10083" t="str">
            <v>Afirmativo Parcial</v>
          </cell>
          <cell r="J10083">
            <v>2022</v>
          </cell>
          <cell r="K10083" t="str">
            <v>septiembre</v>
          </cell>
          <cell r="L10083">
            <v>1</v>
          </cell>
          <cell r="M10083" t="str">
            <v>Informes Específicos</v>
          </cell>
        </row>
        <row r="10084">
          <cell r="A10084" t="str">
            <v>Manual</v>
          </cell>
          <cell r="F10084" t="str">
            <v>Masculino</v>
          </cell>
          <cell r="I10084" t="str">
            <v>Afirmativo</v>
          </cell>
          <cell r="J10084">
            <v>2022</v>
          </cell>
          <cell r="K10084" t="str">
            <v>septiembre</v>
          </cell>
          <cell r="L10084">
            <v>1</v>
          </cell>
          <cell r="M10084" t="str">
            <v>Informes Específicos</v>
          </cell>
        </row>
        <row r="10085">
          <cell r="A10085" t="str">
            <v>Manual</v>
          </cell>
          <cell r="F10085" t="str">
            <v>Femenino</v>
          </cell>
          <cell r="I10085" t="str">
            <v>Afirmativo</v>
          </cell>
          <cell r="J10085">
            <v>2022</v>
          </cell>
          <cell r="K10085" t="str">
            <v>septiembre</v>
          </cell>
          <cell r="L10085">
            <v>1</v>
          </cell>
          <cell r="M10085" t="str">
            <v>Informes Específicos</v>
          </cell>
        </row>
        <row r="10086">
          <cell r="A10086" t="str">
            <v>Manual</v>
          </cell>
          <cell r="F10086" t="str">
            <v>Masculino</v>
          </cell>
          <cell r="I10086" t="str">
            <v>Afirmativo</v>
          </cell>
          <cell r="J10086">
            <v>2022</v>
          </cell>
          <cell r="K10086" t="str">
            <v>septiembre</v>
          </cell>
          <cell r="L10086">
            <v>1</v>
          </cell>
          <cell r="M10086" t="str">
            <v>Informes Específicos</v>
          </cell>
        </row>
        <row r="10087">
          <cell r="A10087" t="str">
            <v>Manual</v>
          </cell>
          <cell r="F10087" t="str">
            <v>Masculino</v>
          </cell>
          <cell r="I10087" t="str">
            <v>Negativo</v>
          </cell>
          <cell r="J10087">
            <v>2022</v>
          </cell>
          <cell r="K10087" t="str">
            <v>septiembre</v>
          </cell>
          <cell r="L10087">
            <v>1</v>
          </cell>
          <cell r="M10087" t="str">
            <v>Informes Específicos</v>
          </cell>
        </row>
        <row r="10088">
          <cell r="A10088" t="str">
            <v>Manual</v>
          </cell>
          <cell r="F10088" t="str">
            <v>No Especifica</v>
          </cell>
          <cell r="I10088" t="str">
            <v>Prevencion</v>
          </cell>
          <cell r="J10088">
            <v>2022</v>
          </cell>
          <cell r="K10088" t="str">
            <v>septiembre</v>
          </cell>
          <cell r="L10088">
            <v>1</v>
          </cell>
          <cell r="M10088" t="str">
            <v>Prevención</v>
          </cell>
        </row>
        <row r="10089">
          <cell r="A10089" t="str">
            <v>Manual</v>
          </cell>
          <cell r="F10089" t="str">
            <v>Empresa</v>
          </cell>
          <cell r="I10089" t="str">
            <v>Negativo</v>
          </cell>
          <cell r="J10089">
            <v>2022</v>
          </cell>
          <cell r="K10089" t="str">
            <v>septiembre</v>
          </cell>
          <cell r="L10089">
            <v>1</v>
          </cell>
          <cell r="M10089" t="str">
            <v>Informes Específicos</v>
          </cell>
        </row>
        <row r="10090">
          <cell r="A10090" t="str">
            <v>Manual</v>
          </cell>
          <cell r="F10090" t="str">
            <v>Masculino</v>
          </cell>
          <cell r="I10090" t="str">
            <v>Afirmativo Parcial</v>
          </cell>
          <cell r="J10090">
            <v>2022</v>
          </cell>
          <cell r="K10090" t="str">
            <v>septiembre</v>
          </cell>
          <cell r="L10090">
            <v>1</v>
          </cell>
          <cell r="M10090" t="str">
            <v>Informes Específicos</v>
          </cell>
        </row>
        <row r="10091">
          <cell r="A10091" t="str">
            <v>Manual</v>
          </cell>
          <cell r="F10091" t="str">
            <v>Masculino</v>
          </cell>
          <cell r="I10091" t="str">
            <v>Afirmativo</v>
          </cell>
          <cell r="J10091">
            <v>2022</v>
          </cell>
          <cell r="K10091" t="str">
            <v>septiembre</v>
          </cell>
          <cell r="L10091">
            <v>1</v>
          </cell>
          <cell r="M10091" t="str">
            <v>Informes Específicos</v>
          </cell>
        </row>
        <row r="10092">
          <cell r="A10092" t="str">
            <v>Manual</v>
          </cell>
          <cell r="F10092" t="str">
            <v>Masculino</v>
          </cell>
          <cell r="I10092" t="str">
            <v>Negativo</v>
          </cell>
          <cell r="J10092">
            <v>2022</v>
          </cell>
          <cell r="K10092" t="str">
            <v>septiembre</v>
          </cell>
          <cell r="L10092">
            <v>1</v>
          </cell>
          <cell r="M10092" t="str">
            <v>Informes Específicos</v>
          </cell>
        </row>
        <row r="10093">
          <cell r="A10093" t="str">
            <v>Manual</v>
          </cell>
          <cell r="F10093" t="str">
            <v>Femenino</v>
          </cell>
          <cell r="I10093" t="str">
            <v>Afirmativo</v>
          </cell>
          <cell r="J10093">
            <v>2022</v>
          </cell>
          <cell r="K10093" t="str">
            <v>septiembre</v>
          </cell>
          <cell r="L10093">
            <v>1</v>
          </cell>
          <cell r="M10093" t="str">
            <v>Informes Específicos</v>
          </cell>
        </row>
        <row r="10094">
          <cell r="A10094" t="str">
            <v>Manual</v>
          </cell>
          <cell r="F10094" t="str">
            <v>Femenino</v>
          </cell>
          <cell r="I10094" t="str">
            <v>Afirmativo</v>
          </cell>
          <cell r="J10094">
            <v>2022</v>
          </cell>
          <cell r="K10094" t="str">
            <v>septiembre</v>
          </cell>
          <cell r="L10094">
            <v>1</v>
          </cell>
          <cell r="M10094" t="str">
            <v>Informes Específicos</v>
          </cell>
        </row>
        <row r="10095">
          <cell r="A10095" t="str">
            <v>Manual</v>
          </cell>
          <cell r="F10095" t="str">
            <v>Empresa</v>
          </cell>
          <cell r="I10095" t="str">
            <v>Afirmativo</v>
          </cell>
          <cell r="J10095">
            <v>2022</v>
          </cell>
          <cell r="K10095" t="str">
            <v>septiembre</v>
          </cell>
          <cell r="L10095">
            <v>1</v>
          </cell>
          <cell r="M10095" t="str">
            <v>Informes Específicos</v>
          </cell>
        </row>
        <row r="10096">
          <cell r="A10096" t="str">
            <v>Correo Electrónico</v>
          </cell>
          <cell r="F10096" t="str">
            <v>Masculino</v>
          </cell>
          <cell r="I10096" t="str">
            <v>Afirmativo</v>
          </cell>
          <cell r="J10096">
            <v>2022</v>
          </cell>
          <cell r="K10096" t="str">
            <v>septiembre</v>
          </cell>
          <cell r="L10096">
            <v>1</v>
          </cell>
          <cell r="M10096" t="str">
            <v>Informes Específicos</v>
          </cell>
        </row>
        <row r="10097">
          <cell r="A10097" t="str">
            <v>Correo Electrónico</v>
          </cell>
          <cell r="F10097" t="str">
            <v>Masculino</v>
          </cell>
          <cell r="I10097" t="str">
            <v>Afirmativo</v>
          </cell>
          <cell r="J10097">
            <v>2022</v>
          </cell>
          <cell r="K10097" t="str">
            <v>septiembre</v>
          </cell>
          <cell r="L10097">
            <v>1</v>
          </cell>
          <cell r="M10097" t="str">
            <v>Informes Específicos</v>
          </cell>
        </row>
        <row r="10098">
          <cell r="A10098" t="str">
            <v>Correo Electrónico</v>
          </cell>
          <cell r="F10098" t="str">
            <v>Masculino</v>
          </cell>
          <cell r="I10098" t="str">
            <v>Afirmativo</v>
          </cell>
          <cell r="J10098">
            <v>2022</v>
          </cell>
          <cell r="K10098" t="str">
            <v>septiembre</v>
          </cell>
          <cell r="L10098">
            <v>1</v>
          </cell>
          <cell r="M10098" t="str">
            <v>Informes Específicos</v>
          </cell>
        </row>
        <row r="10099">
          <cell r="A10099" t="str">
            <v>Correo Electrónico</v>
          </cell>
          <cell r="F10099" t="str">
            <v>No Especifica</v>
          </cell>
          <cell r="I10099" t="str">
            <v>Negativo</v>
          </cell>
          <cell r="J10099">
            <v>2022</v>
          </cell>
          <cell r="K10099" t="str">
            <v>septiembre</v>
          </cell>
          <cell r="L10099">
            <v>1</v>
          </cell>
          <cell r="M10099" t="str">
            <v>Informes Específicos</v>
          </cell>
        </row>
        <row r="10100">
          <cell r="A10100" t="str">
            <v>Correo Electrónico</v>
          </cell>
          <cell r="F10100" t="str">
            <v>No Especifica</v>
          </cell>
          <cell r="I10100" t="str">
            <v>Negativo</v>
          </cell>
          <cell r="J10100">
            <v>2022</v>
          </cell>
          <cell r="K10100" t="str">
            <v>septiembre</v>
          </cell>
          <cell r="L10100">
            <v>1</v>
          </cell>
          <cell r="M10100" t="str">
            <v>Informes Específicos</v>
          </cell>
        </row>
        <row r="10101">
          <cell r="A10101" t="str">
            <v>Correo Electrónico</v>
          </cell>
          <cell r="F10101" t="str">
            <v>No Especifica</v>
          </cell>
          <cell r="I10101" t="str">
            <v>Negativo</v>
          </cell>
          <cell r="J10101">
            <v>2022</v>
          </cell>
          <cell r="K10101" t="str">
            <v>septiembre</v>
          </cell>
          <cell r="L10101">
            <v>1</v>
          </cell>
          <cell r="M10101" t="str">
            <v>Informes Específicos</v>
          </cell>
        </row>
        <row r="10102">
          <cell r="A10102" t="str">
            <v>Correo Electrónico</v>
          </cell>
          <cell r="F10102" t="str">
            <v>No Especifica</v>
          </cell>
          <cell r="I10102" t="str">
            <v>Afirmativo</v>
          </cell>
          <cell r="J10102">
            <v>2022</v>
          </cell>
          <cell r="K10102" t="str">
            <v>septiembre</v>
          </cell>
          <cell r="L10102">
            <v>1</v>
          </cell>
          <cell r="M10102" t="str">
            <v>Informes Específicos</v>
          </cell>
        </row>
        <row r="10103">
          <cell r="A10103" t="str">
            <v>Correo Electrónico</v>
          </cell>
          <cell r="F10103" t="str">
            <v>No Especifica</v>
          </cell>
          <cell r="I10103" t="str">
            <v>Afirmativo</v>
          </cell>
          <cell r="J10103">
            <v>2022</v>
          </cell>
          <cell r="K10103" t="str">
            <v>septiembre</v>
          </cell>
          <cell r="L10103">
            <v>1</v>
          </cell>
          <cell r="M10103" t="str">
            <v>Informes Específicos</v>
          </cell>
        </row>
        <row r="10104">
          <cell r="A10104" t="str">
            <v>Correo Electrónico</v>
          </cell>
          <cell r="F10104" t="str">
            <v>No Especifica</v>
          </cell>
          <cell r="I10104" t="str">
            <v>Afirmativo</v>
          </cell>
          <cell r="J10104">
            <v>2022</v>
          </cell>
          <cell r="K10104" t="str">
            <v>septiembre</v>
          </cell>
          <cell r="L10104">
            <v>1</v>
          </cell>
          <cell r="M10104" t="str">
            <v>Informes Específicos</v>
          </cell>
        </row>
        <row r="10105">
          <cell r="A10105" t="str">
            <v>Correo Electrónico</v>
          </cell>
          <cell r="F10105" t="str">
            <v>No Especifica</v>
          </cell>
          <cell r="I10105" t="str">
            <v>Afirmativo</v>
          </cell>
          <cell r="J10105">
            <v>2022</v>
          </cell>
          <cell r="K10105" t="str">
            <v>septiembre</v>
          </cell>
          <cell r="L10105">
            <v>1</v>
          </cell>
          <cell r="M10105" t="str">
            <v>Informes Específicos</v>
          </cell>
        </row>
        <row r="10106">
          <cell r="A10106" t="str">
            <v>Correo Electrónico</v>
          </cell>
          <cell r="F10106" t="str">
            <v>No Especifica</v>
          </cell>
          <cell r="I10106" t="str">
            <v>Afirmativo</v>
          </cell>
          <cell r="J10106">
            <v>2022</v>
          </cell>
          <cell r="K10106" t="str">
            <v>septiembre</v>
          </cell>
          <cell r="L10106">
            <v>1</v>
          </cell>
          <cell r="M10106" t="str">
            <v>Informes Específicos</v>
          </cell>
        </row>
        <row r="10107">
          <cell r="A10107" t="str">
            <v>Correo Electrónico</v>
          </cell>
          <cell r="F10107" t="str">
            <v>No Especifica</v>
          </cell>
          <cell r="I10107" t="str">
            <v>Afirmativo</v>
          </cell>
          <cell r="J10107">
            <v>2022</v>
          </cell>
          <cell r="K10107" t="str">
            <v>septiembre</v>
          </cell>
          <cell r="L10107">
            <v>1</v>
          </cell>
          <cell r="M10107" t="str">
            <v>Informes Específicos</v>
          </cell>
        </row>
        <row r="10108">
          <cell r="A10108" t="str">
            <v>Correo Electrónico</v>
          </cell>
          <cell r="F10108" t="str">
            <v>No Especifica</v>
          </cell>
          <cell r="I10108" t="str">
            <v>Afirmativo</v>
          </cell>
          <cell r="J10108">
            <v>2022</v>
          </cell>
          <cell r="K10108" t="str">
            <v>septiembre</v>
          </cell>
          <cell r="L10108">
            <v>1</v>
          </cell>
          <cell r="M10108" t="str">
            <v>Informes Específicos</v>
          </cell>
        </row>
        <row r="10109">
          <cell r="A10109" t="str">
            <v>Correo Electrónico</v>
          </cell>
          <cell r="F10109" t="str">
            <v>No Especifica</v>
          </cell>
          <cell r="I10109" t="str">
            <v>Negativo</v>
          </cell>
          <cell r="J10109">
            <v>2022</v>
          </cell>
          <cell r="K10109" t="str">
            <v>septiembre</v>
          </cell>
          <cell r="L10109">
            <v>1</v>
          </cell>
          <cell r="M10109" t="str">
            <v>Informes Específicos</v>
          </cell>
        </row>
        <row r="10110">
          <cell r="A10110" t="str">
            <v>Correo Electrónico</v>
          </cell>
          <cell r="F10110" t="str">
            <v>No Especifica</v>
          </cell>
          <cell r="I10110" t="str">
            <v>Afirmativo</v>
          </cell>
          <cell r="J10110">
            <v>2022</v>
          </cell>
          <cell r="K10110" t="str">
            <v>septiembre</v>
          </cell>
          <cell r="L10110">
            <v>1</v>
          </cell>
          <cell r="M10110" t="str">
            <v>Informes Específicos</v>
          </cell>
        </row>
        <row r="10111">
          <cell r="A10111" t="str">
            <v>Correo Electrónico</v>
          </cell>
          <cell r="F10111" t="str">
            <v>No Especifica</v>
          </cell>
          <cell r="I10111" t="str">
            <v>Negativo</v>
          </cell>
          <cell r="J10111">
            <v>2022</v>
          </cell>
          <cell r="K10111" t="str">
            <v>septiembre</v>
          </cell>
          <cell r="L10111">
            <v>1</v>
          </cell>
          <cell r="M10111" t="str">
            <v>Informes Específicos</v>
          </cell>
        </row>
        <row r="10112">
          <cell r="A10112" t="str">
            <v>Correo Electrónico</v>
          </cell>
          <cell r="F10112" t="str">
            <v>No Especifica</v>
          </cell>
          <cell r="I10112" t="str">
            <v>Afirmativo</v>
          </cell>
          <cell r="J10112">
            <v>2022</v>
          </cell>
          <cell r="K10112" t="str">
            <v>septiembre</v>
          </cell>
          <cell r="L10112">
            <v>1</v>
          </cell>
          <cell r="M10112" t="str">
            <v>Informes Específicos</v>
          </cell>
        </row>
        <row r="10113">
          <cell r="A10113" t="str">
            <v>Correo Electrónico</v>
          </cell>
          <cell r="F10113" t="str">
            <v>No Especifica</v>
          </cell>
          <cell r="I10113" t="str">
            <v>Negativo</v>
          </cell>
          <cell r="J10113">
            <v>2022</v>
          </cell>
          <cell r="K10113" t="str">
            <v>septiembre</v>
          </cell>
          <cell r="L10113">
            <v>1</v>
          </cell>
          <cell r="M10113" t="str">
            <v>Informes Específicos</v>
          </cell>
        </row>
        <row r="10114">
          <cell r="A10114" t="str">
            <v>Correo Electrónico</v>
          </cell>
          <cell r="F10114" t="str">
            <v>Masculino</v>
          </cell>
          <cell r="I10114" t="str">
            <v>Afirmativo</v>
          </cell>
          <cell r="J10114">
            <v>2022</v>
          </cell>
          <cell r="K10114" t="str">
            <v>septiembre</v>
          </cell>
          <cell r="L10114">
            <v>1</v>
          </cell>
          <cell r="M10114" t="str">
            <v>Informes Específicos</v>
          </cell>
        </row>
        <row r="10115">
          <cell r="A10115" t="str">
            <v>Correo Electrónico</v>
          </cell>
          <cell r="F10115" t="str">
            <v>No Especifica</v>
          </cell>
          <cell r="I10115" t="str">
            <v>Afirmativo</v>
          </cell>
          <cell r="J10115">
            <v>2022</v>
          </cell>
          <cell r="K10115" t="str">
            <v>septiembre</v>
          </cell>
          <cell r="L10115">
            <v>1</v>
          </cell>
          <cell r="M10115" t="str">
            <v>Informes Específicos</v>
          </cell>
        </row>
        <row r="10116">
          <cell r="A10116" t="str">
            <v>Correo Electrónico</v>
          </cell>
          <cell r="F10116" t="str">
            <v>No Especifica</v>
          </cell>
          <cell r="I10116" t="str">
            <v>Afirmativo</v>
          </cell>
          <cell r="J10116">
            <v>2022</v>
          </cell>
          <cell r="K10116" t="str">
            <v>septiembre</v>
          </cell>
          <cell r="L10116">
            <v>1</v>
          </cell>
          <cell r="M10116" t="str">
            <v>Informes Específicos</v>
          </cell>
        </row>
        <row r="10117">
          <cell r="A10117" t="str">
            <v>Correo Electrónico</v>
          </cell>
          <cell r="F10117" t="str">
            <v>No Especifica</v>
          </cell>
          <cell r="I10117" t="str">
            <v>Afirmativo</v>
          </cell>
          <cell r="J10117">
            <v>2022</v>
          </cell>
          <cell r="K10117" t="str">
            <v>septiembre</v>
          </cell>
          <cell r="L10117">
            <v>1</v>
          </cell>
          <cell r="M10117" t="str">
            <v>Informes Específicos</v>
          </cell>
        </row>
        <row r="10118">
          <cell r="A10118" t="str">
            <v>Correo Electrónico</v>
          </cell>
          <cell r="F10118" t="str">
            <v>No Especifica</v>
          </cell>
          <cell r="I10118" t="str">
            <v>Afirmativo</v>
          </cell>
          <cell r="J10118">
            <v>2022</v>
          </cell>
          <cell r="K10118" t="str">
            <v>septiembre</v>
          </cell>
          <cell r="L10118">
            <v>1</v>
          </cell>
          <cell r="M10118" t="str">
            <v>Informes Específicos</v>
          </cell>
        </row>
        <row r="10119">
          <cell r="A10119" t="str">
            <v>Correo Electrónico</v>
          </cell>
          <cell r="F10119" t="str">
            <v>No Especifica</v>
          </cell>
          <cell r="I10119" t="str">
            <v>Afirmativo</v>
          </cell>
          <cell r="J10119">
            <v>2022</v>
          </cell>
          <cell r="K10119" t="str">
            <v>septiembre</v>
          </cell>
          <cell r="L10119">
            <v>1</v>
          </cell>
          <cell r="M10119" t="str">
            <v>Informes Específicos</v>
          </cell>
        </row>
        <row r="10120">
          <cell r="A10120" t="str">
            <v>Correo Electrónico</v>
          </cell>
          <cell r="F10120" t="str">
            <v>No Especifica</v>
          </cell>
          <cell r="I10120" t="str">
            <v>Afirmativo</v>
          </cell>
          <cell r="J10120">
            <v>2022</v>
          </cell>
          <cell r="K10120" t="str">
            <v>septiembre</v>
          </cell>
          <cell r="L10120">
            <v>1</v>
          </cell>
          <cell r="M10120" t="str">
            <v>Informes Específicos</v>
          </cell>
        </row>
        <row r="10121">
          <cell r="A10121" t="str">
            <v>Correo Electrónico</v>
          </cell>
          <cell r="F10121" t="str">
            <v>No Especifica</v>
          </cell>
          <cell r="I10121" t="str">
            <v>Afirmativo</v>
          </cell>
          <cell r="J10121">
            <v>2022</v>
          </cell>
          <cell r="K10121" t="str">
            <v>septiembre</v>
          </cell>
          <cell r="L10121">
            <v>1</v>
          </cell>
          <cell r="M10121" t="str">
            <v>Informes Específicos</v>
          </cell>
        </row>
        <row r="10122">
          <cell r="A10122" t="str">
            <v>Correo Electrónico</v>
          </cell>
          <cell r="F10122" t="str">
            <v>No Especifica</v>
          </cell>
          <cell r="I10122" t="str">
            <v>Afirmativo</v>
          </cell>
          <cell r="J10122">
            <v>2022</v>
          </cell>
          <cell r="K10122" t="str">
            <v>septiembre</v>
          </cell>
          <cell r="L10122">
            <v>1</v>
          </cell>
          <cell r="M10122" t="str">
            <v>Informes Específicos</v>
          </cell>
        </row>
        <row r="10123">
          <cell r="A10123" t="str">
            <v>Correo Electrónico</v>
          </cell>
          <cell r="F10123" t="str">
            <v>No Especifica</v>
          </cell>
          <cell r="I10123" t="str">
            <v>Afirmativo</v>
          </cell>
          <cell r="J10123">
            <v>2022</v>
          </cell>
          <cell r="K10123" t="str">
            <v>septiembre</v>
          </cell>
          <cell r="L10123">
            <v>1</v>
          </cell>
          <cell r="M10123" t="str">
            <v>Informes Específicos</v>
          </cell>
        </row>
        <row r="10124">
          <cell r="A10124" t="str">
            <v>Correo Electrónico</v>
          </cell>
          <cell r="F10124" t="str">
            <v>No Especifica</v>
          </cell>
          <cell r="I10124" t="str">
            <v>Afirmativo</v>
          </cell>
          <cell r="J10124">
            <v>2022</v>
          </cell>
          <cell r="K10124" t="str">
            <v>septiembre</v>
          </cell>
          <cell r="L10124">
            <v>1</v>
          </cell>
          <cell r="M10124" t="str">
            <v>Informes Específicos</v>
          </cell>
        </row>
        <row r="10125">
          <cell r="A10125" t="str">
            <v>Correo Electrónico</v>
          </cell>
          <cell r="F10125" t="str">
            <v>No Especifica</v>
          </cell>
          <cell r="I10125" t="str">
            <v>Afirmativo Parcial</v>
          </cell>
          <cell r="J10125">
            <v>2022</v>
          </cell>
          <cell r="K10125" t="str">
            <v>septiembre</v>
          </cell>
          <cell r="L10125">
            <v>1</v>
          </cell>
          <cell r="M10125" t="str">
            <v>Informes Específicos</v>
          </cell>
        </row>
        <row r="10126">
          <cell r="A10126" t="str">
            <v>Correo Electrónico</v>
          </cell>
          <cell r="F10126" t="str">
            <v>No Especifica</v>
          </cell>
          <cell r="I10126" t="str">
            <v>Afirmativo</v>
          </cell>
          <cell r="J10126">
            <v>2022</v>
          </cell>
          <cell r="K10126" t="str">
            <v>septiembre</v>
          </cell>
          <cell r="L10126">
            <v>1</v>
          </cell>
          <cell r="M10126" t="str">
            <v>Informes Específicos</v>
          </cell>
        </row>
        <row r="10127">
          <cell r="A10127" t="str">
            <v>Correo Electrónico</v>
          </cell>
          <cell r="F10127" t="str">
            <v>No Especifica</v>
          </cell>
          <cell r="I10127" t="str">
            <v>Afirmativo Parcial</v>
          </cell>
          <cell r="J10127">
            <v>2022</v>
          </cell>
          <cell r="K10127" t="str">
            <v>septiembre</v>
          </cell>
          <cell r="L10127">
            <v>1</v>
          </cell>
          <cell r="M10127" t="str">
            <v>Informes Específicos</v>
          </cell>
        </row>
        <row r="10128">
          <cell r="A10128" t="str">
            <v>Correo Electrónico</v>
          </cell>
          <cell r="F10128" t="str">
            <v>Masculino</v>
          </cell>
          <cell r="I10128" t="str">
            <v>Afirmativo</v>
          </cell>
          <cell r="J10128">
            <v>2022</v>
          </cell>
          <cell r="K10128" t="str">
            <v>septiembre</v>
          </cell>
          <cell r="L10128">
            <v>1</v>
          </cell>
          <cell r="M10128" t="str">
            <v>Informes Específicos</v>
          </cell>
        </row>
        <row r="10129">
          <cell r="A10129" t="str">
            <v>Correo Electrónico</v>
          </cell>
          <cell r="F10129" t="str">
            <v>Masculino</v>
          </cell>
          <cell r="I10129" t="str">
            <v>Afirmativo</v>
          </cell>
          <cell r="J10129">
            <v>2022</v>
          </cell>
          <cell r="K10129" t="str">
            <v>septiembre</v>
          </cell>
          <cell r="L10129">
            <v>1</v>
          </cell>
          <cell r="M10129" t="str">
            <v>Informes Específicos</v>
          </cell>
        </row>
        <row r="10130">
          <cell r="A10130" t="str">
            <v>Correo Electrónico</v>
          </cell>
          <cell r="F10130" t="str">
            <v>Masculino</v>
          </cell>
          <cell r="I10130" t="str">
            <v>Afirmativo Parcial</v>
          </cell>
          <cell r="J10130">
            <v>2022</v>
          </cell>
          <cell r="K10130" t="str">
            <v>septiembre</v>
          </cell>
          <cell r="L10130">
            <v>1</v>
          </cell>
          <cell r="M10130" t="str">
            <v>Informes Específicos</v>
          </cell>
        </row>
        <row r="10131">
          <cell r="A10131" t="str">
            <v>Correo Electrónico</v>
          </cell>
          <cell r="F10131" t="str">
            <v>Masculino</v>
          </cell>
          <cell r="I10131" t="str">
            <v>Afirmativo</v>
          </cell>
          <cell r="J10131">
            <v>2022</v>
          </cell>
          <cell r="K10131" t="str">
            <v>septiembre</v>
          </cell>
          <cell r="L10131">
            <v>1</v>
          </cell>
          <cell r="M10131" t="str">
            <v>Informes Específicos</v>
          </cell>
        </row>
        <row r="10132">
          <cell r="A10132" t="str">
            <v>Correo Electrónico</v>
          </cell>
          <cell r="F10132" t="str">
            <v>Masculino</v>
          </cell>
          <cell r="I10132" t="str">
            <v>Afirmativo</v>
          </cell>
          <cell r="J10132">
            <v>2022</v>
          </cell>
          <cell r="K10132" t="str">
            <v>septiembre</v>
          </cell>
          <cell r="L10132">
            <v>1</v>
          </cell>
          <cell r="M10132" t="str">
            <v>Informes Específicos</v>
          </cell>
        </row>
        <row r="10133">
          <cell r="A10133" t="str">
            <v>Correo Electrónico</v>
          </cell>
          <cell r="F10133" t="str">
            <v>No Especifica</v>
          </cell>
          <cell r="I10133" t="str">
            <v>Negativo</v>
          </cell>
          <cell r="J10133">
            <v>2022</v>
          </cell>
          <cell r="K10133" t="str">
            <v>septiembre</v>
          </cell>
          <cell r="L10133">
            <v>1</v>
          </cell>
          <cell r="M10133" t="str">
            <v>Informes Específicos</v>
          </cell>
        </row>
        <row r="10134">
          <cell r="A10134" t="str">
            <v>Correo Electrónico</v>
          </cell>
          <cell r="F10134" t="str">
            <v>Masculino</v>
          </cell>
          <cell r="I10134" t="str">
            <v>Afirmativo</v>
          </cell>
          <cell r="J10134">
            <v>2022</v>
          </cell>
          <cell r="K10134" t="str">
            <v>septiembre</v>
          </cell>
          <cell r="L10134">
            <v>1</v>
          </cell>
          <cell r="M10134" t="str">
            <v>Informes Específicos</v>
          </cell>
        </row>
        <row r="10135">
          <cell r="A10135" t="str">
            <v>Correo Electrónico</v>
          </cell>
          <cell r="F10135" t="str">
            <v>Masculino</v>
          </cell>
          <cell r="I10135" t="str">
            <v>Afirmativo</v>
          </cell>
          <cell r="J10135">
            <v>2022</v>
          </cell>
          <cell r="K10135" t="str">
            <v>septiembre</v>
          </cell>
          <cell r="L10135">
            <v>1</v>
          </cell>
          <cell r="M10135" t="str">
            <v>Informes Específicos</v>
          </cell>
        </row>
        <row r="10136">
          <cell r="A10136" t="str">
            <v>Correo Electrónico</v>
          </cell>
          <cell r="F10136" t="str">
            <v>Masculino</v>
          </cell>
          <cell r="I10136" t="str">
            <v>Afirmativo</v>
          </cell>
          <cell r="J10136">
            <v>2022</v>
          </cell>
          <cell r="K10136" t="str">
            <v>septiembre</v>
          </cell>
          <cell r="L10136">
            <v>1</v>
          </cell>
          <cell r="M10136" t="str">
            <v>Informes Específicos</v>
          </cell>
        </row>
        <row r="10137">
          <cell r="A10137" t="str">
            <v>Correo Electrónico</v>
          </cell>
          <cell r="F10137" t="str">
            <v>No Especifica</v>
          </cell>
          <cell r="I10137" t="str">
            <v>Afirmativo Parcial</v>
          </cell>
          <cell r="J10137">
            <v>2022</v>
          </cell>
          <cell r="K10137" t="str">
            <v>septiembre</v>
          </cell>
          <cell r="L10137">
            <v>1</v>
          </cell>
          <cell r="M10137" t="str">
            <v>Informes Específicos</v>
          </cell>
        </row>
        <row r="10138">
          <cell r="A10138" t="str">
            <v>Correo Electrónico</v>
          </cell>
          <cell r="F10138" t="str">
            <v>Masculino</v>
          </cell>
          <cell r="I10138" t="str">
            <v>Afirmativo</v>
          </cell>
          <cell r="J10138">
            <v>2022</v>
          </cell>
          <cell r="K10138" t="str">
            <v>septiembre</v>
          </cell>
          <cell r="L10138">
            <v>1</v>
          </cell>
          <cell r="M10138" t="str">
            <v>Informes Específicos</v>
          </cell>
        </row>
        <row r="10139">
          <cell r="A10139" t="str">
            <v>Manual</v>
          </cell>
          <cell r="F10139" t="str">
            <v>Masculino</v>
          </cell>
          <cell r="I10139" t="str">
            <v>Afirmativo</v>
          </cell>
          <cell r="J10139">
            <v>2022</v>
          </cell>
          <cell r="K10139" t="str">
            <v>septiembre</v>
          </cell>
          <cell r="L10139">
            <v>1</v>
          </cell>
          <cell r="M10139" t="str">
            <v>Informes Específicos</v>
          </cell>
        </row>
        <row r="10140">
          <cell r="A10140" t="str">
            <v>Manual</v>
          </cell>
          <cell r="F10140" t="str">
            <v>Masculino</v>
          </cell>
          <cell r="I10140" t="str">
            <v>Afirmativo</v>
          </cell>
          <cell r="J10140">
            <v>2022</v>
          </cell>
          <cell r="K10140" t="str">
            <v>septiembre</v>
          </cell>
          <cell r="L10140">
            <v>1</v>
          </cell>
          <cell r="M10140" t="str">
            <v>Informes Específicos</v>
          </cell>
        </row>
        <row r="10141">
          <cell r="A10141" t="str">
            <v>Manual</v>
          </cell>
          <cell r="F10141" t="str">
            <v>Masculino</v>
          </cell>
          <cell r="I10141" t="str">
            <v>Afirmativo</v>
          </cell>
          <cell r="J10141">
            <v>2022</v>
          </cell>
          <cell r="K10141" t="str">
            <v>septiembre</v>
          </cell>
          <cell r="L10141">
            <v>1</v>
          </cell>
          <cell r="M10141" t="str">
            <v>Informes Específicos</v>
          </cell>
        </row>
        <row r="10142">
          <cell r="A10142" t="str">
            <v>Manual</v>
          </cell>
          <cell r="F10142" t="str">
            <v>Femenino</v>
          </cell>
          <cell r="I10142" t="str">
            <v>Afirmativo</v>
          </cell>
          <cell r="J10142">
            <v>2022</v>
          </cell>
          <cell r="K10142" t="str">
            <v>septiembre</v>
          </cell>
          <cell r="L10142">
            <v>1</v>
          </cell>
          <cell r="M10142" t="str">
            <v>Informes Específicos</v>
          </cell>
        </row>
        <row r="10143">
          <cell r="A10143" t="str">
            <v>Manual</v>
          </cell>
          <cell r="F10143" t="str">
            <v>Masculino</v>
          </cell>
          <cell r="I10143" t="str">
            <v>Afirmativo</v>
          </cell>
          <cell r="J10143">
            <v>2022</v>
          </cell>
          <cell r="K10143" t="str">
            <v>septiembre</v>
          </cell>
          <cell r="L10143">
            <v>1</v>
          </cell>
          <cell r="M10143" t="str">
            <v>Informes Específicos</v>
          </cell>
        </row>
        <row r="10144">
          <cell r="A10144" t="str">
            <v>Manual</v>
          </cell>
          <cell r="F10144" t="str">
            <v>Femenino</v>
          </cell>
          <cell r="I10144" t="str">
            <v>Afirmativo</v>
          </cell>
          <cell r="J10144">
            <v>2022</v>
          </cell>
          <cell r="K10144" t="str">
            <v>septiembre</v>
          </cell>
          <cell r="L10144">
            <v>1</v>
          </cell>
          <cell r="M10144" t="str">
            <v>Informes Específicos</v>
          </cell>
        </row>
        <row r="10145">
          <cell r="A10145" t="str">
            <v>Manual</v>
          </cell>
          <cell r="F10145" t="str">
            <v>Empresa</v>
          </cell>
          <cell r="I10145" t="str">
            <v>Prevencion</v>
          </cell>
          <cell r="J10145">
            <v>2022</v>
          </cell>
          <cell r="K10145" t="str">
            <v>septiembre</v>
          </cell>
          <cell r="L10145">
            <v>1</v>
          </cell>
          <cell r="M10145" t="str">
            <v>Prevención</v>
          </cell>
        </row>
        <row r="10146">
          <cell r="A10146" t="str">
            <v>Correo Electrónico</v>
          </cell>
          <cell r="F10146" t="str">
            <v>Masculino</v>
          </cell>
          <cell r="I10146" t="str">
            <v>Afirmativo</v>
          </cell>
          <cell r="J10146">
            <v>2022</v>
          </cell>
          <cell r="K10146" t="str">
            <v>septiembre</v>
          </cell>
          <cell r="L10146">
            <v>1</v>
          </cell>
          <cell r="M10146" t="str">
            <v>Informes Específicos</v>
          </cell>
        </row>
        <row r="10147">
          <cell r="A10147" t="str">
            <v>Correo Electrónico</v>
          </cell>
          <cell r="F10147" t="str">
            <v>Masculino</v>
          </cell>
          <cell r="I10147" t="str">
            <v>Afirmativo</v>
          </cell>
          <cell r="J10147">
            <v>2022</v>
          </cell>
          <cell r="K10147" t="str">
            <v>septiembre</v>
          </cell>
          <cell r="L10147">
            <v>1</v>
          </cell>
          <cell r="M10147" t="str">
            <v>Informes Específicos</v>
          </cell>
        </row>
        <row r="10148">
          <cell r="A10148" t="str">
            <v>Correo Electrónico</v>
          </cell>
          <cell r="F10148" t="str">
            <v>Masculino</v>
          </cell>
          <cell r="I10148" t="str">
            <v>Afirmativo</v>
          </cell>
          <cell r="J10148">
            <v>2022</v>
          </cell>
          <cell r="K10148" t="str">
            <v>septiembre</v>
          </cell>
          <cell r="L10148">
            <v>1</v>
          </cell>
          <cell r="M10148" t="str">
            <v>Informes Específicos</v>
          </cell>
        </row>
        <row r="10149">
          <cell r="A10149" t="str">
            <v>Correo Electrónico</v>
          </cell>
          <cell r="F10149" t="str">
            <v>Masculino</v>
          </cell>
          <cell r="I10149" t="str">
            <v>Afirmativo</v>
          </cell>
          <cell r="J10149">
            <v>2022</v>
          </cell>
          <cell r="K10149" t="str">
            <v>septiembre</v>
          </cell>
          <cell r="L10149">
            <v>1</v>
          </cell>
          <cell r="M10149" t="str">
            <v>Informes Específicos</v>
          </cell>
        </row>
        <row r="10150">
          <cell r="A10150" t="str">
            <v>Correo Electrónico</v>
          </cell>
          <cell r="F10150" t="str">
            <v>Masculino</v>
          </cell>
          <cell r="I10150" t="str">
            <v>Acuerdo de no Competencia</v>
          </cell>
          <cell r="J10150">
            <v>2022</v>
          </cell>
          <cell r="K10150" t="str">
            <v>septiembre</v>
          </cell>
          <cell r="L10150">
            <v>1</v>
          </cell>
          <cell r="M10150" t="str">
            <v>Informes Específicos</v>
          </cell>
        </row>
        <row r="10151">
          <cell r="A10151" t="str">
            <v>Correo Electrónico</v>
          </cell>
          <cell r="F10151" t="str">
            <v>Masculino</v>
          </cell>
          <cell r="I10151" t="str">
            <v>Afirmativo</v>
          </cell>
          <cell r="J10151">
            <v>2022</v>
          </cell>
          <cell r="K10151" t="str">
            <v>septiembre</v>
          </cell>
          <cell r="L10151">
            <v>1</v>
          </cell>
          <cell r="M10151" t="str">
            <v>Informes Específicos</v>
          </cell>
        </row>
        <row r="10152">
          <cell r="A10152" t="str">
            <v>Correo Electrónico</v>
          </cell>
          <cell r="F10152" t="str">
            <v>Femenino</v>
          </cell>
          <cell r="I10152" t="str">
            <v>Afirmativo</v>
          </cell>
          <cell r="J10152">
            <v>2022</v>
          </cell>
          <cell r="K10152" t="str">
            <v>septiembre</v>
          </cell>
          <cell r="L10152">
            <v>1</v>
          </cell>
          <cell r="M10152" t="str">
            <v>Reproducción de Documentos</v>
          </cell>
        </row>
        <row r="10153">
          <cell r="A10153" t="str">
            <v>Manual</v>
          </cell>
          <cell r="F10153" t="str">
            <v>Femenino</v>
          </cell>
          <cell r="I10153" t="str">
            <v>Afirmativo</v>
          </cell>
          <cell r="J10153">
            <v>2022</v>
          </cell>
          <cell r="K10153" t="str">
            <v>septiembre</v>
          </cell>
          <cell r="L10153">
            <v>1</v>
          </cell>
          <cell r="M10153" t="str">
            <v>Informes Específicos</v>
          </cell>
        </row>
        <row r="10154">
          <cell r="A10154" t="str">
            <v>Manual</v>
          </cell>
          <cell r="F10154" t="str">
            <v>Masculino</v>
          </cell>
          <cell r="I10154" t="str">
            <v>Afirmativo</v>
          </cell>
          <cell r="J10154">
            <v>2022</v>
          </cell>
          <cell r="K10154" t="str">
            <v>septiembre</v>
          </cell>
          <cell r="L10154">
            <v>1</v>
          </cell>
          <cell r="M10154" t="str">
            <v>Informes Específicos</v>
          </cell>
        </row>
        <row r="10155">
          <cell r="A10155" t="str">
            <v>Manual</v>
          </cell>
          <cell r="F10155" t="str">
            <v>Femenino</v>
          </cell>
          <cell r="I10155" t="str">
            <v>Afirmativo</v>
          </cell>
          <cell r="J10155">
            <v>2022</v>
          </cell>
          <cell r="K10155" t="str">
            <v>septiembre</v>
          </cell>
          <cell r="L10155">
            <v>1</v>
          </cell>
          <cell r="M10155" t="str">
            <v>Informes Específicos</v>
          </cell>
        </row>
        <row r="10156">
          <cell r="A10156" t="str">
            <v>Manual</v>
          </cell>
          <cell r="F10156" t="str">
            <v>Femenino</v>
          </cell>
          <cell r="I10156" t="str">
            <v>Afirmativo</v>
          </cell>
          <cell r="J10156">
            <v>2022</v>
          </cell>
          <cell r="K10156" t="str">
            <v>septiembre</v>
          </cell>
          <cell r="L10156">
            <v>1</v>
          </cell>
          <cell r="M10156" t="str">
            <v>Informes Específicos</v>
          </cell>
        </row>
        <row r="10157">
          <cell r="A10157" t="str">
            <v>Manual</v>
          </cell>
          <cell r="F10157" t="str">
            <v>Femenino</v>
          </cell>
          <cell r="I10157" t="str">
            <v>Afirmativo</v>
          </cell>
          <cell r="J10157">
            <v>2022</v>
          </cell>
          <cell r="K10157" t="str">
            <v>septiembre</v>
          </cell>
          <cell r="L10157">
            <v>1</v>
          </cell>
          <cell r="M10157" t="str">
            <v>Informes Específicos</v>
          </cell>
        </row>
        <row r="10158">
          <cell r="A10158" t="str">
            <v>Manual</v>
          </cell>
          <cell r="F10158" t="str">
            <v>Masculino</v>
          </cell>
          <cell r="I10158" t="str">
            <v>Afirmativo</v>
          </cell>
          <cell r="J10158">
            <v>2022</v>
          </cell>
          <cell r="K10158" t="str">
            <v>septiembre</v>
          </cell>
          <cell r="L10158">
            <v>1</v>
          </cell>
          <cell r="M10158" t="str">
            <v>Informes Específicos</v>
          </cell>
        </row>
        <row r="10159">
          <cell r="A10159" t="str">
            <v>Manual</v>
          </cell>
          <cell r="F10159" t="str">
            <v>Masculino</v>
          </cell>
          <cell r="I10159" t="str">
            <v>Afirmativo</v>
          </cell>
          <cell r="J10159">
            <v>2022</v>
          </cell>
          <cell r="K10159" t="str">
            <v>septiembre</v>
          </cell>
          <cell r="L10159">
            <v>1</v>
          </cell>
          <cell r="M10159" t="str">
            <v>Informes Específicos</v>
          </cell>
        </row>
        <row r="10160">
          <cell r="A10160" t="str">
            <v>Manual</v>
          </cell>
          <cell r="F10160" t="str">
            <v>Empresa</v>
          </cell>
          <cell r="I10160" t="str">
            <v>Afirmativo</v>
          </cell>
          <cell r="J10160">
            <v>2022</v>
          </cell>
          <cell r="K10160" t="str">
            <v>septiembre</v>
          </cell>
          <cell r="L10160">
            <v>1</v>
          </cell>
          <cell r="M10160" t="str">
            <v>Informes Específicos</v>
          </cell>
        </row>
        <row r="10161">
          <cell r="A10161" t="str">
            <v>Correo Electrónico</v>
          </cell>
          <cell r="F10161" t="str">
            <v>Masculino</v>
          </cell>
          <cell r="I10161" t="str">
            <v>Negativo</v>
          </cell>
          <cell r="J10161">
            <v>2022</v>
          </cell>
          <cell r="K10161" t="str">
            <v>septiembre</v>
          </cell>
          <cell r="L10161">
            <v>1</v>
          </cell>
          <cell r="M10161" t="str">
            <v>Informes Específicos</v>
          </cell>
        </row>
        <row r="10162">
          <cell r="A10162" t="str">
            <v>Correo Electrónico</v>
          </cell>
          <cell r="F10162" t="str">
            <v>Masculino</v>
          </cell>
          <cell r="I10162" t="str">
            <v>Afirmativo</v>
          </cell>
          <cell r="J10162">
            <v>2022</v>
          </cell>
          <cell r="K10162" t="str">
            <v>septiembre</v>
          </cell>
          <cell r="L10162">
            <v>1</v>
          </cell>
          <cell r="M10162" t="str">
            <v>Informes Específicos</v>
          </cell>
        </row>
        <row r="10163">
          <cell r="A10163" t="str">
            <v>Correo Electrónico</v>
          </cell>
          <cell r="F10163" t="str">
            <v>Masculino</v>
          </cell>
          <cell r="I10163" t="str">
            <v>Afirmativo</v>
          </cell>
          <cell r="J10163">
            <v>2022</v>
          </cell>
          <cell r="K10163" t="str">
            <v>septiembre</v>
          </cell>
          <cell r="L10163">
            <v>1</v>
          </cell>
          <cell r="M10163" t="str">
            <v>Informes Específicos</v>
          </cell>
        </row>
        <row r="10164">
          <cell r="A10164" t="str">
            <v>Correo Electrónico</v>
          </cell>
          <cell r="F10164" t="str">
            <v>Masculino</v>
          </cell>
          <cell r="I10164" t="str">
            <v>Afirmativo</v>
          </cell>
          <cell r="J10164">
            <v>2022</v>
          </cell>
          <cell r="K10164" t="str">
            <v>septiembre</v>
          </cell>
          <cell r="L10164">
            <v>1</v>
          </cell>
          <cell r="M10164" t="str">
            <v>Informes Específicos</v>
          </cell>
        </row>
        <row r="10165">
          <cell r="A10165" t="str">
            <v>Correo Electrónico</v>
          </cell>
          <cell r="F10165" t="str">
            <v>Masculino</v>
          </cell>
          <cell r="I10165" t="str">
            <v>Afirmativo</v>
          </cell>
          <cell r="J10165">
            <v>2022</v>
          </cell>
          <cell r="K10165" t="str">
            <v>septiembre</v>
          </cell>
          <cell r="L10165">
            <v>1</v>
          </cell>
          <cell r="M10165" t="str">
            <v>Informes Específicos</v>
          </cell>
        </row>
        <row r="10166">
          <cell r="A10166" t="str">
            <v>Correo Electrónico</v>
          </cell>
          <cell r="F10166" t="str">
            <v>Masculino</v>
          </cell>
          <cell r="I10166" t="str">
            <v>Afirmativo</v>
          </cell>
          <cell r="J10166">
            <v>2022</v>
          </cell>
          <cell r="K10166" t="str">
            <v>septiembre</v>
          </cell>
          <cell r="L10166">
            <v>1</v>
          </cell>
          <cell r="M10166" t="str">
            <v>Informes Específicos</v>
          </cell>
        </row>
        <row r="10167">
          <cell r="A10167" t="str">
            <v>Correo Electrónico</v>
          </cell>
          <cell r="F10167" t="str">
            <v>Masculino</v>
          </cell>
          <cell r="I10167" t="str">
            <v>Afirmativo</v>
          </cell>
          <cell r="J10167">
            <v>2022</v>
          </cell>
          <cell r="K10167" t="str">
            <v>septiembre</v>
          </cell>
          <cell r="L10167">
            <v>1</v>
          </cell>
          <cell r="M10167" t="str">
            <v>Informes Específicos</v>
          </cell>
        </row>
        <row r="10168">
          <cell r="A10168" t="str">
            <v>Manual</v>
          </cell>
          <cell r="F10168" t="str">
            <v>Femenino</v>
          </cell>
          <cell r="I10168" t="str">
            <v>Afirmativo</v>
          </cell>
          <cell r="J10168">
            <v>2022</v>
          </cell>
          <cell r="K10168" t="str">
            <v>septiembre</v>
          </cell>
          <cell r="L10168">
            <v>1</v>
          </cell>
          <cell r="M10168" t="str">
            <v>Informes Específicos</v>
          </cell>
        </row>
        <row r="10169">
          <cell r="A10169" t="str">
            <v>Manual</v>
          </cell>
          <cell r="F10169" t="str">
            <v>Masculino</v>
          </cell>
          <cell r="I10169" t="str">
            <v>Afirmativo</v>
          </cell>
          <cell r="J10169">
            <v>2022</v>
          </cell>
          <cell r="K10169" t="str">
            <v>junio</v>
          </cell>
          <cell r="L10169">
            <v>1</v>
          </cell>
          <cell r="M10169" t="str">
            <v>Informes Específicos</v>
          </cell>
        </row>
        <row r="10170">
          <cell r="A10170" t="str">
            <v>Manual</v>
          </cell>
          <cell r="F10170" t="str">
            <v>Femenino</v>
          </cell>
          <cell r="I10170" t="str">
            <v>Afirmativo</v>
          </cell>
          <cell r="J10170">
            <v>2022</v>
          </cell>
          <cell r="K10170" t="str">
            <v>junio</v>
          </cell>
          <cell r="L10170">
            <v>1</v>
          </cell>
          <cell r="M10170" t="str">
            <v>Informes Específicos</v>
          </cell>
        </row>
        <row r="10171">
          <cell r="A10171" t="str">
            <v>Manual</v>
          </cell>
          <cell r="F10171" t="str">
            <v>Femenino</v>
          </cell>
          <cell r="I10171" t="str">
            <v>Afirmativo</v>
          </cell>
          <cell r="J10171">
            <v>2022</v>
          </cell>
          <cell r="K10171" t="str">
            <v>septiembre</v>
          </cell>
          <cell r="L10171">
            <v>1</v>
          </cell>
          <cell r="M10171" t="str">
            <v>Informes Específicos</v>
          </cell>
        </row>
        <row r="10172">
          <cell r="A10172" t="str">
            <v>Manual</v>
          </cell>
          <cell r="F10172" t="str">
            <v>Femenino</v>
          </cell>
          <cell r="I10172" t="str">
            <v>Negativo</v>
          </cell>
          <cell r="J10172">
            <v>2022</v>
          </cell>
          <cell r="K10172" t="str">
            <v>septiembre</v>
          </cell>
          <cell r="L10172">
            <v>1</v>
          </cell>
          <cell r="M10172" t="str">
            <v>Informes Específicos</v>
          </cell>
        </row>
        <row r="10173">
          <cell r="A10173" t="str">
            <v>Correo Electrónico</v>
          </cell>
          <cell r="F10173" t="str">
            <v>Femenino</v>
          </cell>
          <cell r="I10173" t="str">
            <v>Negativo</v>
          </cell>
          <cell r="J10173">
            <v>2022</v>
          </cell>
          <cell r="K10173" t="str">
            <v>septiembre</v>
          </cell>
          <cell r="L10173">
            <v>1</v>
          </cell>
          <cell r="M10173" t="str">
            <v>Informes Específicos</v>
          </cell>
        </row>
        <row r="10174">
          <cell r="A10174" t="str">
            <v>Correo Electrónico</v>
          </cell>
          <cell r="F10174" t="str">
            <v>No Especifica</v>
          </cell>
          <cell r="I10174" t="str">
            <v>Afirmativo Parcial</v>
          </cell>
          <cell r="J10174">
            <v>2022</v>
          </cell>
          <cell r="K10174" t="str">
            <v>septiembre</v>
          </cell>
          <cell r="L10174">
            <v>1</v>
          </cell>
          <cell r="M10174" t="str">
            <v>Informes Específicos</v>
          </cell>
        </row>
        <row r="10175">
          <cell r="A10175" t="str">
            <v>Correo Electrónico</v>
          </cell>
          <cell r="F10175" t="str">
            <v>No Especifica</v>
          </cell>
          <cell r="I10175" t="str">
            <v>Negativo</v>
          </cell>
          <cell r="J10175">
            <v>2022</v>
          </cell>
          <cell r="K10175" t="str">
            <v>septiembre</v>
          </cell>
          <cell r="L10175">
            <v>1</v>
          </cell>
          <cell r="M10175" t="str">
            <v>Informes Específicos</v>
          </cell>
        </row>
        <row r="10176">
          <cell r="A10176" t="str">
            <v>Correo Electrónico</v>
          </cell>
          <cell r="F10176" t="str">
            <v>No Especifica</v>
          </cell>
          <cell r="I10176" t="str">
            <v>Afirmativo</v>
          </cell>
          <cell r="J10176">
            <v>2022</v>
          </cell>
          <cell r="K10176" t="str">
            <v>septiembre</v>
          </cell>
          <cell r="L10176">
            <v>1</v>
          </cell>
          <cell r="M10176" t="str">
            <v>Informes Específicos</v>
          </cell>
        </row>
        <row r="10177">
          <cell r="A10177" t="str">
            <v>Correo Electrónico</v>
          </cell>
          <cell r="F10177" t="str">
            <v>No Especifica</v>
          </cell>
          <cell r="I10177" t="str">
            <v>Negativo</v>
          </cell>
          <cell r="J10177">
            <v>2022</v>
          </cell>
          <cell r="K10177" t="str">
            <v>septiembre</v>
          </cell>
          <cell r="L10177">
            <v>1</v>
          </cell>
          <cell r="M10177" t="str">
            <v>Informes Específicos</v>
          </cell>
        </row>
        <row r="10178">
          <cell r="A10178" t="str">
            <v>Correo Electrónico</v>
          </cell>
          <cell r="F10178" t="str">
            <v>No Especifica</v>
          </cell>
          <cell r="I10178" t="str">
            <v>Negativo</v>
          </cell>
          <cell r="J10178">
            <v>2022</v>
          </cell>
          <cell r="K10178" t="str">
            <v>septiembre</v>
          </cell>
          <cell r="L10178">
            <v>1</v>
          </cell>
          <cell r="M10178" t="str">
            <v>Informes Específicos</v>
          </cell>
        </row>
        <row r="10179">
          <cell r="A10179" t="str">
            <v>Correo Electrónico</v>
          </cell>
          <cell r="F10179" t="str">
            <v>No Especifica</v>
          </cell>
          <cell r="I10179" t="str">
            <v>Negativo</v>
          </cell>
          <cell r="J10179">
            <v>2022</v>
          </cell>
          <cell r="K10179" t="str">
            <v>septiembre</v>
          </cell>
          <cell r="L10179">
            <v>1</v>
          </cell>
          <cell r="M10179" t="str">
            <v>Informes Específicos</v>
          </cell>
        </row>
        <row r="10180">
          <cell r="A10180" t="str">
            <v>Correo Electrónico</v>
          </cell>
          <cell r="F10180" t="str">
            <v>No Especifica</v>
          </cell>
          <cell r="I10180" t="str">
            <v>Negativo</v>
          </cell>
          <cell r="J10180">
            <v>2022</v>
          </cell>
          <cell r="K10180" t="str">
            <v>septiembre</v>
          </cell>
          <cell r="L10180">
            <v>1</v>
          </cell>
          <cell r="M10180" t="str">
            <v>Informes Específicos</v>
          </cell>
        </row>
        <row r="10181">
          <cell r="A10181" t="str">
            <v>Correo Electrónico</v>
          </cell>
          <cell r="F10181" t="str">
            <v>No Especifica</v>
          </cell>
          <cell r="I10181" t="str">
            <v>Negativo</v>
          </cell>
          <cell r="J10181">
            <v>2022</v>
          </cell>
          <cell r="K10181" t="str">
            <v>septiembre</v>
          </cell>
          <cell r="L10181">
            <v>1</v>
          </cell>
          <cell r="M10181" t="str">
            <v>Informes Específicos</v>
          </cell>
        </row>
        <row r="10182">
          <cell r="A10182" t="str">
            <v>Correo Electrónico</v>
          </cell>
          <cell r="F10182" t="str">
            <v>No Especifica</v>
          </cell>
          <cell r="I10182" t="str">
            <v>Negativo</v>
          </cell>
          <cell r="J10182">
            <v>2022</v>
          </cell>
          <cell r="K10182" t="str">
            <v>septiembre</v>
          </cell>
          <cell r="L10182">
            <v>1</v>
          </cell>
          <cell r="M10182" t="str">
            <v>Informes Específicos</v>
          </cell>
        </row>
        <row r="10183">
          <cell r="A10183" t="str">
            <v>Correo Electrónico</v>
          </cell>
          <cell r="F10183" t="str">
            <v>No Especifica</v>
          </cell>
          <cell r="I10183" t="str">
            <v>Afirmativo</v>
          </cell>
          <cell r="J10183">
            <v>2022</v>
          </cell>
          <cell r="K10183" t="str">
            <v>septiembre</v>
          </cell>
          <cell r="L10183">
            <v>1</v>
          </cell>
          <cell r="M10183" t="str">
            <v>Informes Específicos</v>
          </cell>
        </row>
        <row r="10184">
          <cell r="A10184" t="str">
            <v>Correo Electrónico</v>
          </cell>
          <cell r="F10184" t="str">
            <v>No Especifica</v>
          </cell>
          <cell r="I10184" t="str">
            <v>Afirmativo</v>
          </cell>
          <cell r="J10184">
            <v>2022</v>
          </cell>
          <cell r="K10184" t="str">
            <v>septiembre</v>
          </cell>
          <cell r="L10184">
            <v>1</v>
          </cell>
          <cell r="M10184" t="str">
            <v>Informes Específicos</v>
          </cell>
        </row>
        <row r="10185">
          <cell r="A10185" t="str">
            <v>Correo Electrónico</v>
          </cell>
          <cell r="F10185" t="str">
            <v>No Especifica</v>
          </cell>
          <cell r="I10185" t="str">
            <v>Negativo</v>
          </cell>
          <cell r="J10185">
            <v>2022</v>
          </cell>
          <cell r="K10185" t="str">
            <v>septiembre</v>
          </cell>
          <cell r="L10185">
            <v>1</v>
          </cell>
          <cell r="M10185" t="str">
            <v>Informes Específicos</v>
          </cell>
        </row>
        <row r="10186">
          <cell r="A10186" t="str">
            <v>Manual</v>
          </cell>
          <cell r="F10186" t="str">
            <v>Masculino</v>
          </cell>
          <cell r="I10186" t="str">
            <v>Afirmativo Parcial</v>
          </cell>
          <cell r="J10186">
            <v>2022</v>
          </cell>
          <cell r="K10186" t="str">
            <v>septiembre</v>
          </cell>
          <cell r="L10186">
            <v>1</v>
          </cell>
          <cell r="M10186" t="str">
            <v>Informes Específicos</v>
          </cell>
        </row>
        <row r="10187">
          <cell r="A10187" t="str">
            <v>Manual</v>
          </cell>
          <cell r="F10187" t="str">
            <v>Masculino</v>
          </cell>
          <cell r="I10187" t="str">
            <v>Afirmativo</v>
          </cell>
          <cell r="J10187">
            <v>2022</v>
          </cell>
          <cell r="K10187" t="str">
            <v>septiembre</v>
          </cell>
          <cell r="L10187">
            <v>1</v>
          </cell>
          <cell r="M10187" t="str">
            <v>Informes Específicos</v>
          </cell>
        </row>
        <row r="10188">
          <cell r="A10188" t="str">
            <v>Manual</v>
          </cell>
          <cell r="F10188" t="str">
            <v>No Especifica</v>
          </cell>
          <cell r="I10188" t="str">
            <v>Afirmativo</v>
          </cell>
          <cell r="J10188">
            <v>2022</v>
          </cell>
          <cell r="K10188" t="str">
            <v>septiembre</v>
          </cell>
          <cell r="L10188">
            <v>1</v>
          </cell>
          <cell r="M10188" t="str">
            <v>Informes Específicos</v>
          </cell>
        </row>
        <row r="10189">
          <cell r="A10189" t="str">
            <v>Manual</v>
          </cell>
          <cell r="F10189" t="str">
            <v>Masculino</v>
          </cell>
          <cell r="I10189" t="str">
            <v>Afirmativo</v>
          </cell>
          <cell r="J10189">
            <v>2022</v>
          </cell>
          <cell r="K10189" t="str">
            <v>septiembre</v>
          </cell>
          <cell r="L10189">
            <v>1</v>
          </cell>
          <cell r="M10189" t="str">
            <v>Informes Específicos</v>
          </cell>
        </row>
        <row r="10190">
          <cell r="A10190" t="str">
            <v>Manual</v>
          </cell>
          <cell r="F10190" t="str">
            <v>Masculino</v>
          </cell>
          <cell r="I10190" t="str">
            <v>Afirmativo</v>
          </cell>
          <cell r="J10190">
            <v>2022</v>
          </cell>
          <cell r="K10190" t="str">
            <v>septiembre</v>
          </cell>
          <cell r="L10190">
            <v>1</v>
          </cell>
          <cell r="M10190" t="str">
            <v>Informes Específicos</v>
          </cell>
        </row>
        <row r="10191">
          <cell r="A10191" t="str">
            <v>Manual</v>
          </cell>
          <cell r="F10191" t="str">
            <v>Femenino</v>
          </cell>
          <cell r="I10191" t="str">
            <v>Afirmativo</v>
          </cell>
          <cell r="J10191">
            <v>2022</v>
          </cell>
          <cell r="K10191" t="str">
            <v>septiembre</v>
          </cell>
          <cell r="L10191">
            <v>1</v>
          </cell>
          <cell r="M10191" t="str">
            <v>Informes Específicos</v>
          </cell>
        </row>
        <row r="10192">
          <cell r="A10192" t="str">
            <v>Manual</v>
          </cell>
          <cell r="F10192" t="str">
            <v>Masculino</v>
          </cell>
          <cell r="I10192" t="str">
            <v>Negativo</v>
          </cell>
          <cell r="J10192">
            <v>2022</v>
          </cell>
          <cell r="K10192" t="str">
            <v>septiembre</v>
          </cell>
          <cell r="L10192">
            <v>1</v>
          </cell>
          <cell r="M10192" t="str">
            <v>Informes Específicos</v>
          </cell>
        </row>
        <row r="10193">
          <cell r="A10193" t="str">
            <v>Manual</v>
          </cell>
          <cell r="F10193" t="str">
            <v>Masculino</v>
          </cell>
          <cell r="I10193" t="str">
            <v>Negativo</v>
          </cell>
          <cell r="J10193">
            <v>2022</v>
          </cell>
          <cell r="K10193" t="str">
            <v>septiembre</v>
          </cell>
          <cell r="L10193">
            <v>1</v>
          </cell>
          <cell r="M10193" t="str">
            <v>Informes Específicos</v>
          </cell>
        </row>
        <row r="10194">
          <cell r="A10194" t="str">
            <v>Manual</v>
          </cell>
          <cell r="F10194" t="str">
            <v>Masculino</v>
          </cell>
          <cell r="I10194" t="str">
            <v>Afirmativo</v>
          </cell>
          <cell r="J10194">
            <v>2022</v>
          </cell>
          <cell r="K10194" t="str">
            <v>septiembre</v>
          </cell>
          <cell r="L10194">
            <v>1</v>
          </cell>
          <cell r="M10194" t="str">
            <v>Informes Específicos</v>
          </cell>
        </row>
        <row r="10195">
          <cell r="A10195" t="str">
            <v>Manual</v>
          </cell>
          <cell r="F10195" t="str">
            <v>Masculino</v>
          </cell>
          <cell r="I10195" t="str">
            <v>Afirmativo</v>
          </cell>
          <cell r="J10195">
            <v>2022</v>
          </cell>
          <cell r="K10195" t="str">
            <v>septiembre</v>
          </cell>
          <cell r="L10195">
            <v>1</v>
          </cell>
          <cell r="M10195" t="str">
            <v>Informes Específicos</v>
          </cell>
        </row>
        <row r="10196">
          <cell r="A10196" t="str">
            <v>Manual</v>
          </cell>
          <cell r="F10196" t="str">
            <v>Masculino</v>
          </cell>
          <cell r="I10196" t="str">
            <v>Afirmativo</v>
          </cell>
          <cell r="J10196">
            <v>2022</v>
          </cell>
          <cell r="K10196" t="str">
            <v>septiembre</v>
          </cell>
          <cell r="L10196">
            <v>1</v>
          </cell>
          <cell r="M10196" t="str">
            <v>Informes Específicos</v>
          </cell>
        </row>
        <row r="10197">
          <cell r="A10197" t="str">
            <v>Manual</v>
          </cell>
          <cell r="F10197" t="str">
            <v>Femenino</v>
          </cell>
          <cell r="I10197" t="str">
            <v>Afirmativo</v>
          </cell>
          <cell r="J10197">
            <v>2022</v>
          </cell>
          <cell r="K10197" t="str">
            <v>septiembre</v>
          </cell>
          <cell r="L10197">
            <v>1</v>
          </cell>
          <cell r="M10197" t="str">
            <v>Informes Específicos</v>
          </cell>
        </row>
        <row r="10198">
          <cell r="A10198" t="str">
            <v>Infomex</v>
          </cell>
          <cell r="F10198" t="str">
            <v>Masculino</v>
          </cell>
          <cell r="I10198" t="str">
            <v>Afirmativo</v>
          </cell>
          <cell r="J10198">
            <v>2022</v>
          </cell>
          <cell r="K10198" t="str">
            <v>septiembre</v>
          </cell>
          <cell r="L10198">
            <v>1</v>
          </cell>
          <cell r="M10198" t="str">
            <v>Informes Específicos</v>
          </cell>
        </row>
        <row r="10199">
          <cell r="A10199" t="str">
            <v>Correo Electrónico</v>
          </cell>
          <cell r="F10199" t="str">
            <v>Femenino</v>
          </cell>
          <cell r="I10199" t="str">
            <v>Afirmativo</v>
          </cell>
          <cell r="J10199">
            <v>2022</v>
          </cell>
          <cell r="K10199" t="str">
            <v>septiembre</v>
          </cell>
          <cell r="L10199">
            <v>1</v>
          </cell>
          <cell r="M10199" t="str">
            <v>Informes Específicos</v>
          </cell>
        </row>
        <row r="10200">
          <cell r="A10200" t="str">
            <v>Correo Electrónico</v>
          </cell>
          <cell r="F10200" t="str">
            <v>Femenino</v>
          </cell>
          <cell r="I10200" t="str">
            <v>Negativo</v>
          </cell>
          <cell r="J10200">
            <v>2022</v>
          </cell>
          <cell r="K10200" t="str">
            <v>septiembre</v>
          </cell>
          <cell r="L10200">
            <v>1</v>
          </cell>
          <cell r="M10200" t="str">
            <v>Informes Específicos</v>
          </cell>
        </row>
        <row r="10201">
          <cell r="A10201" t="str">
            <v>Correo Electrónico</v>
          </cell>
          <cell r="F10201" t="str">
            <v>Masculino</v>
          </cell>
          <cell r="I10201" t="str">
            <v>Afirmativo Parcial</v>
          </cell>
          <cell r="J10201">
            <v>2022</v>
          </cell>
          <cell r="K10201" t="str">
            <v>septiembre</v>
          </cell>
          <cell r="L10201">
            <v>1</v>
          </cell>
          <cell r="M10201" t="str">
            <v>Informes Específicos</v>
          </cell>
        </row>
        <row r="10202">
          <cell r="A10202" t="str">
            <v>Infomex</v>
          </cell>
          <cell r="F10202" t="str">
            <v>Femenino</v>
          </cell>
          <cell r="I10202" t="str">
            <v>Negativo</v>
          </cell>
          <cell r="J10202">
            <v>2022</v>
          </cell>
          <cell r="K10202" t="str">
            <v>septiembre</v>
          </cell>
          <cell r="L10202">
            <v>1</v>
          </cell>
          <cell r="M10202" t="str">
            <v>Informes Específicos</v>
          </cell>
        </row>
        <row r="10203">
          <cell r="A10203" t="str">
            <v>Correo Electrónico</v>
          </cell>
          <cell r="F10203" t="str">
            <v>Masculino</v>
          </cell>
          <cell r="I10203" t="str">
            <v>Negativo</v>
          </cell>
          <cell r="J10203">
            <v>2022</v>
          </cell>
          <cell r="K10203" t="str">
            <v>septiembre</v>
          </cell>
          <cell r="L10203">
            <v>1</v>
          </cell>
          <cell r="M10203" t="str">
            <v>Informes Específicos</v>
          </cell>
        </row>
        <row r="10204">
          <cell r="A10204" t="str">
            <v>Correo Electrónico</v>
          </cell>
          <cell r="F10204" t="str">
            <v>Masculino</v>
          </cell>
          <cell r="I10204" t="str">
            <v>Afirmativo Parcial</v>
          </cell>
          <cell r="J10204">
            <v>2022</v>
          </cell>
          <cell r="K10204" t="str">
            <v>septiembre</v>
          </cell>
          <cell r="L10204">
            <v>1</v>
          </cell>
          <cell r="M10204" t="str">
            <v>Informes Específicos</v>
          </cell>
        </row>
        <row r="10205">
          <cell r="A10205" t="str">
            <v>Correo Electrónico</v>
          </cell>
          <cell r="F10205" t="str">
            <v>No Especifica</v>
          </cell>
          <cell r="I10205" t="str">
            <v>Afirmativo</v>
          </cell>
          <cell r="J10205">
            <v>2022</v>
          </cell>
          <cell r="K10205" t="str">
            <v>septiembre</v>
          </cell>
          <cell r="L10205">
            <v>1</v>
          </cell>
          <cell r="M10205" t="str">
            <v>Informes Específicos</v>
          </cell>
        </row>
        <row r="10206">
          <cell r="A10206" t="str">
            <v>Correo Electrónico</v>
          </cell>
          <cell r="F10206" t="str">
            <v>No Especifica</v>
          </cell>
          <cell r="I10206" t="str">
            <v>Afirmativo Parcial</v>
          </cell>
          <cell r="J10206">
            <v>2022</v>
          </cell>
          <cell r="K10206" t="str">
            <v>septiembre</v>
          </cell>
          <cell r="L10206">
            <v>1</v>
          </cell>
          <cell r="M10206" t="str">
            <v>Informes Específicos</v>
          </cell>
        </row>
        <row r="10207">
          <cell r="A10207" t="str">
            <v>Correo Electrónico</v>
          </cell>
          <cell r="F10207" t="str">
            <v>Masculino</v>
          </cell>
          <cell r="I10207" t="str">
            <v>Afirmativo Parcial</v>
          </cell>
          <cell r="J10207">
            <v>2022</v>
          </cell>
          <cell r="K10207" t="str">
            <v>septiembre</v>
          </cell>
          <cell r="L10207">
            <v>1</v>
          </cell>
          <cell r="M10207" t="str">
            <v>Informes Específicos</v>
          </cell>
        </row>
        <row r="10208">
          <cell r="A10208" t="str">
            <v>Correo Electrónico</v>
          </cell>
          <cell r="F10208" t="str">
            <v>Femenino</v>
          </cell>
          <cell r="I10208" t="str">
            <v>Afirmativo</v>
          </cell>
          <cell r="J10208">
            <v>2022</v>
          </cell>
          <cell r="K10208" t="str">
            <v>septiembre</v>
          </cell>
          <cell r="L10208">
            <v>1</v>
          </cell>
          <cell r="M10208" t="str">
            <v>Informes Específicos</v>
          </cell>
        </row>
        <row r="10209">
          <cell r="A10209" t="str">
            <v>Correo Electrónico</v>
          </cell>
          <cell r="F10209" t="str">
            <v>Femenino</v>
          </cell>
          <cell r="I10209" t="str">
            <v>Negativo</v>
          </cell>
          <cell r="J10209">
            <v>2022</v>
          </cell>
          <cell r="K10209" t="str">
            <v>septiembre</v>
          </cell>
          <cell r="L10209">
            <v>1</v>
          </cell>
          <cell r="M10209" t="str">
            <v>Informes Específicos</v>
          </cell>
        </row>
        <row r="10210">
          <cell r="A10210" t="str">
            <v>Correo Electrónico</v>
          </cell>
          <cell r="F10210" t="str">
            <v>Masculino</v>
          </cell>
          <cell r="I10210" t="str">
            <v>Negativo</v>
          </cell>
          <cell r="J10210">
            <v>2022</v>
          </cell>
          <cell r="K10210" t="str">
            <v>septiembre</v>
          </cell>
          <cell r="L10210">
            <v>1</v>
          </cell>
          <cell r="M10210" t="str">
            <v>Informes Específicos</v>
          </cell>
        </row>
        <row r="10211">
          <cell r="A10211" t="str">
            <v>Correo Electrónico</v>
          </cell>
          <cell r="F10211" t="str">
            <v>Masculino</v>
          </cell>
          <cell r="I10211" t="str">
            <v>Afirmativo</v>
          </cell>
          <cell r="J10211">
            <v>2022</v>
          </cell>
          <cell r="K10211" t="str">
            <v>septiembre</v>
          </cell>
          <cell r="L10211">
            <v>1</v>
          </cell>
          <cell r="M10211" t="str">
            <v>Informes Específicos</v>
          </cell>
        </row>
        <row r="10212">
          <cell r="A10212" t="str">
            <v>Correo Electrónico</v>
          </cell>
          <cell r="F10212" t="str">
            <v>Femenino</v>
          </cell>
          <cell r="I10212" t="str">
            <v>Afirmativo</v>
          </cell>
          <cell r="J10212">
            <v>2022</v>
          </cell>
          <cell r="K10212" t="str">
            <v>septiembre</v>
          </cell>
          <cell r="L10212">
            <v>1</v>
          </cell>
          <cell r="M10212" t="str">
            <v>Informes Específicos</v>
          </cell>
        </row>
        <row r="10213">
          <cell r="A10213" t="str">
            <v>Correo Electrónico</v>
          </cell>
          <cell r="F10213" t="str">
            <v>Femenino</v>
          </cell>
          <cell r="I10213" t="str">
            <v>Afirmativo Parcial</v>
          </cell>
          <cell r="J10213">
            <v>2022</v>
          </cell>
          <cell r="K10213" t="str">
            <v>septiembre</v>
          </cell>
          <cell r="L10213">
            <v>1</v>
          </cell>
          <cell r="M10213" t="str">
            <v>Informes Específicos</v>
          </cell>
        </row>
        <row r="10214">
          <cell r="A10214" t="str">
            <v>Manual</v>
          </cell>
          <cell r="F10214" t="str">
            <v>Masculino</v>
          </cell>
          <cell r="I10214" t="str">
            <v>Afirmativo</v>
          </cell>
          <cell r="J10214">
            <v>2022</v>
          </cell>
          <cell r="K10214" t="str">
            <v>septiembre</v>
          </cell>
          <cell r="L10214">
            <v>1</v>
          </cell>
          <cell r="M10214" t="str">
            <v>Informes Específicos</v>
          </cell>
        </row>
        <row r="10215">
          <cell r="A10215" t="str">
            <v>Manual</v>
          </cell>
          <cell r="F10215" t="str">
            <v>Femenino</v>
          </cell>
          <cell r="I10215" t="str">
            <v>Afirmativo</v>
          </cell>
          <cell r="J10215">
            <v>2022</v>
          </cell>
          <cell r="K10215" t="str">
            <v>septiembre</v>
          </cell>
          <cell r="L10215">
            <v>1</v>
          </cell>
          <cell r="M10215" t="str">
            <v>Informes Específicos</v>
          </cell>
        </row>
        <row r="10216">
          <cell r="A10216" t="str">
            <v>Manual</v>
          </cell>
          <cell r="F10216" t="str">
            <v>No Especifica</v>
          </cell>
          <cell r="I10216" t="str">
            <v>Afirmativo Parcial</v>
          </cell>
          <cell r="J10216">
            <v>2022</v>
          </cell>
          <cell r="K10216" t="str">
            <v>septiembre</v>
          </cell>
          <cell r="L10216">
            <v>1</v>
          </cell>
          <cell r="M10216" t="str">
            <v>Informes Específicos</v>
          </cell>
        </row>
        <row r="10217">
          <cell r="A10217" t="str">
            <v>Manual</v>
          </cell>
          <cell r="F10217" t="str">
            <v>Masculino</v>
          </cell>
          <cell r="I10217" t="str">
            <v>Afirmativo</v>
          </cell>
          <cell r="J10217">
            <v>2022</v>
          </cell>
          <cell r="K10217" t="str">
            <v>septiembre</v>
          </cell>
          <cell r="L10217">
            <v>1</v>
          </cell>
          <cell r="M10217" t="str">
            <v>Informes Específicos</v>
          </cell>
        </row>
        <row r="10218">
          <cell r="A10218" t="str">
            <v>Manual</v>
          </cell>
          <cell r="F10218" t="str">
            <v>Femenino</v>
          </cell>
          <cell r="I10218" t="str">
            <v>Afirmativo</v>
          </cell>
          <cell r="J10218">
            <v>2022</v>
          </cell>
          <cell r="K10218" t="str">
            <v>septiembre</v>
          </cell>
          <cell r="L10218">
            <v>1</v>
          </cell>
          <cell r="M10218" t="str">
            <v>Informes Específicos</v>
          </cell>
        </row>
        <row r="10219">
          <cell r="A10219" t="str">
            <v>Manual</v>
          </cell>
          <cell r="F10219" t="str">
            <v>Femenino</v>
          </cell>
          <cell r="I10219" t="str">
            <v>Afirmativo</v>
          </cell>
          <cell r="J10219">
            <v>2022</v>
          </cell>
          <cell r="K10219" t="str">
            <v>septiembre</v>
          </cell>
          <cell r="L10219">
            <v>1</v>
          </cell>
          <cell r="M10219" t="str">
            <v>Informes Específicos</v>
          </cell>
        </row>
        <row r="10220">
          <cell r="A10220" t="str">
            <v>Manual</v>
          </cell>
          <cell r="F10220" t="str">
            <v>Masculino</v>
          </cell>
          <cell r="I10220" t="str">
            <v>Negativo</v>
          </cell>
          <cell r="J10220">
            <v>2022</v>
          </cell>
          <cell r="K10220" t="str">
            <v>septiembre</v>
          </cell>
          <cell r="L10220">
            <v>1</v>
          </cell>
          <cell r="M10220" t="str">
            <v>Informes Específicos</v>
          </cell>
        </row>
        <row r="10221">
          <cell r="A10221" t="str">
            <v>Correo Electrónico</v>
          </cell>
          <cell r="F10221" t="str">
            <v>Femenino</v>
          </cell>
          <cell r="I10221" t="str">
            <v>Afirmativo</v>
          </cell>
          <cell r="J10221">
            <v>2022</v>
          </cell>
          <cell r="K10221" t="str">
            <v>septiembre</v>
          </cell>
          <cell r="L10221">
            <v>1</v>
          </cell>
          <cell r="M10221" t="str">
            <v>Informes Específicos</v>
          </cell>
        </row>
        <row r="10222">
          <cell r="A10222" t="str">
            <v>Manual</v>
          </cell>
          <cell r="F10222" t="str">
            <v>Femenino</v>
          </cell>
          <cell r="I10222" t="str">
            <v>Afirmativo</v>
          </cell>
          <cell r="J10222">
            <v>2022</v>
          </cell>
          <cell r="K10222" t="str">
            <v>septiembre</v>
          </cell>
          <cell r="L10222">
            <v>1</v>
          </cell>
          <cell r="M10222" t="str">
            <v>Informes Específicos</v>
          </cell>
        </row>
        <row r="10223">
          <cell r="A10223" t="str">
            <v>Correo Electrónico</v>
          </cell>
          <cell r="F10223" t="str">
            <v>Femenino</v>
          </cell>
          <cell r="I10223" t="str">
            <v>Afirmativo</v>
          </cell>
          <cell r="J10223">
            <v>2022</v>
          </cell>
          <cell r="K10223" t="str">
            <v>septiembre</v>
          </cell>
          <cell r="L10223">
            <v>1</v>
          </cell>
          <cell r="M10223" t="str">
            <v>Informes Específicos</v>
          </cell>
        </row>
        <row r="10224">
          <cell r="A10224" t="str">
            <v>Correo Electrónico</v>
          </cell>
          <cell r="F10224" t="str">
            <v>Femenino</v>
          </cell>
          <cell r="I10224" t="str">
            <v>Afirmativo Parcial</v>
          </cell>
          <cell r="J10224">
            <v>2022</v>
          </cell>
          <cell r="K10224" t="str">
            <v>septiembre</v>
          </cell>
          <cell r="L10224">
            <v>1</v>
          </cell>
          <cell r="M10224" t="str">
            <v>Informes Específicos</v>
          </cell>
        </row>
        <row r="10225">
          <cell r="A10225" t="str">
            <v>Correo Electrónico</v>
          </cell>
          <cell r="F10225" t="str">
            <v>Femenino</v>
          </cell>
          <cell r="I10225" t="str">
            <v>Afirmativo</v>
          </cell>
          <cell r="J10225">
            <v>2022</v>
          </cell>
          <cell r="K10225" t="str">
            <v>septiembre</v>
          </cell>
          <cell r="L10225">
            <v>1</v>
          </cell>
          <cell r="M10225" t="str">
            <v>Informes Específicos</v>
          </cell>
        </row>
        <row r="10226">
          <cell r="A10226" t="str">
            <v>Correo Electrónico</v>
          </cell>
          <cell r="F10226" t="str">
            <v>Femenino</v>
          </cell>
          <cell r="I10226" t="str">
            <v>Negativo</v>
          </cell>
          <cell r="J10226">
            <v>2022</v>
          </cell>
          <cell r="K10226" t="str">
            <v>septiembre</v>
          </cell>
          <cell r="L10226">
            <v>1</v>
          </cell>
          <cell r="M10226" t="str">
            <v>Informes Específicos</v>
          </cell>
        </row>
        <row r="10227">
          <cell r="A10227" t="str">
            <v>Correo Electrónico</v>
          </cell>
          <cell r="F10227" t="str">
            <v>Masculino</v>
          </cell>
          <cell r="I10227" t="str">
            <v>Afirmativo Parcial</v>
          </cell>
          <cell r="J10227">
            <v>2022</v>
          </cell>
          <cell r="K10227" t="str">
            <v>septiembre</v>
          </cell>
          <cell r="L10227">
            <v>1</v>
          </cell>
          <cell r="M10227" t="str">
            <v>Informes Específicos</v>
          </cell>
        </row>
        <row r="10228">
          <cell r="A10228" t="str">
            <v>Correo Electrónico</v>
          </cell>
          <cell r="F10228" t="str">
            <v>Masculino</v>
          </cell>
          <cell r="I10228" t="str">
            <v>Negativo</v>
          </cell>
          <cell r="J10228">
            <v>2022</v>
          </cell>
          <cell r="K10228" t="str">
            <v>septiembre</v>
          </cell>
          <cell r="L10228">
            <v>1</v>
          </cell>
          <cell r="M10228" t="str">
            <v>Informes Específicos</v>
          </cell>
        </row>
        <row r="10229">
          <cell r="A10229" t="str">
            <v>Correo Electrónico</v>
          </cell>
          <cell r="F10229" t="str">
            <v>Masculino</v>
          </cell>
          <cell r="I10229" t="str">
            <v>Negativo</v>
          </cell>
          <cell r="J10229">
            <v>2022</v>
          </cell>
          <cell r="K10229" t="str">
            <v>septiembre</v>
          </cell>
          <cell r="L10229">
            <v>1</v>
          </cell>
          <cell r="M10229" t="str">
            <v>Informes Específicos</v>
          </cell>
        </row>
        <row r="10230">
          <cell r="A10230" t="str">
            <v>Correo Electrónico</v>
          </cell>
          <cell r="F10230" t="str">
            <v>Masculino</v>
          </cell>
          <cell r="I10230" t="str">
            <v>Negativo</v>
          </cell>
          <cell r="J10230">
            <v>2022</v>
          </cell>
          <cell r="K10230" t="str">
            <v>septiembre</v>
          </cell>
          <cell r="L10230">
            <v>1</v>
          </cell>
          <cell r="M10230" t="str">
            <v>Informes Específicos</v>
          </cell>
        </row>
        <row r="10231">
          <cell r="A10231" t="str">
            <v>Correo Electrónico</v>
          </cell>
          <cell r="F10231" t="str">
            <v>Masculino</v>
          </cell>
          <cell r="I10231" t="str">
            <v>Afirmativo Parcial</v>
          </cell>
          <cell r="J10231">
            <v>2022</v>
          </cell>
          <cell r="K10231" t="str">
            <v>septiembre</v>
          </cell>
          <cell r="L10231">
            <v>1</v>
          </cell>
          <cell r="M10231" t="str">
            <v>Informes Específicos</v>
          </cell>
        </row>
        <row r="10232">
          <cell r="A10232" t="str">
            <v>Correo Electrónico</v>
          </cell>
          <cell r="F10232" t="str">
            <v>Femenino</v>
          </cell>
          <cell r="I10232" t="str">
            <v>Afirmativo Parcial</v>
          </cell>
          <cell r="J10232">
            <v>2022</v>
          </cell>
          <cell r="K10232" t="str">
            <v>septiembre</v>
          </cell>
          <cell r="L10232">
            <v>1</v>
          </cell>
          <cell r="M10232" t="str">
            <v>Informes Específicos</v>
          </cell>
        </row>
        <row r="10233">
          <cell r="A10233" t="str">
            <v>Correo Electrónico</v>
          </cell>
          <cell r="F10233" t="str">
            <v>No Especifica</v>
          </cell>
          <cell r="I10233" t="str">
            <v>Afirmativo Parcial</v>
          </cell>
          <cell r="J10233">
            <v>2022</v>
          </cell>
          <cell r="K10233" t="str">
            <v>septiembre</v>
          </cell>
          <cell r="L10233">
            <v>1</v>
          </cell>
          <cell r="M10233" t="str">
            <v>Informes Específicos</v>
          </cell>
        </row>
        <row r="10234">
          <cell r="A10234" t="str">
            <v>Correo Electrónico</v>
          </cell>
          <cell r="F10234" t="str">
            <v>Femenino</v>
          </cell>
          <cell r="I10234" t="str">
            <v>Afirmativo</v>
          </cell>
          <cell r="J10234" t="e">
            <v>#VALUE!</v>
          </cell>
          <cell r="K10234" t="str">
            <v>28/09/202</v>
          </cell>
          <cell r="L10234">
            <v>1</v>
          </cell>
          <cell r="M10234" t="str">
            <v>Informes Específicos</v>
          </cell>
        </row>
        <row r="10235">
          <cell r="A10235" t="str">
            <v>Correo Electrónico</v>
          </cell>
          <cell r="F10235" t="str">
            <v>Masculino</v>
          </cell>
          <cell r="I10235" t="str">
            <v>Negativo</v>
          </cell>
          <cell r="J10235">
            <v>2022</v>
          </cell>
          <cell r="K10235" t="str">
            <v>septiembre</v>
          </cell>
          <cell r="L10235">
            <v>1</v>
          </cell>
          <cell r="M10235" t="str">
            <v>Informes Específicos</v>
          </cell>
        </row>
        <row r="10236">
          <cell r="A10236" t="str">
            <v>Correo Electrónico</v>
          </cell>
          <cell r="F10236" t="str">
            <v>No Especifica</v>
          </cell>
          <cell r="I10236" t="str">
            <v>Afirmativo</v>
          </cell>
          <cell r="J10236">
            <v>2022</v>
          </cell>
          <cell r="K10236" t="str">
            <v>septiembre</v>
          </cell>
          <cell r="L10236">
            <v>1</v>
          </cell>
          <cell r="M10236" t="str">
            <v>Informes Específicos</v>
          </cell>
        </row>
        <row r="10237">
          <cell r="A10237" t="str">
            <v>Manual</v>
          </cell>
          <cell r="F10237" t="str">
            <v>Masculino</v>
          </cell>
          <cell r="I10237" t="str">
            <v>Afirmativo Parcial</v>
          </cell>
          <cell r="J10237">
            <v>2022</v>
          </cell>
          <cell r="K10237" t="str">
            <v>septiembre</v>
          </cell>
          <cell r="L10237">
            <v>1</v>
          </cell>
          <cell r="M10237" t="str">
            <v>Informes Específicos</v>
          </cell>
        </row>
        <row r="10238">
          <cell r="A10238" t="str">
            <v>Manual</v>
          </cell>
          <cell r="F10238" t="str">
            <v>Masculino</v>
          </cell>
          <cell r="I10238" t="str">
            <v>Afirmativo</v>
          </cell>
          <cell r="J10238">
            <v>2022</v>
          </cell>
          <cell r="K10238" t="str">
            <v>septiembre</v>
          </cell>
          <cell r="L10238">
            <v>1</v>
          </cell>
          <cell r="M10238" t="str">
            <v>Informes Específicos</v>
          </cell>
        </row>
        <row r="10239">
          <cell r="A10239" t="str">
            <v>Manual</v>
          </cell>
          <cell r="F10239" t="str">
            <v>Femenino</v>
          </cell>
          <cell r="I10239" t="str">
            <v>Afirmativo</v>
          </cell>
          <cell r="J10239">
            <v>2022</v>
          </cell>
          <cell r="K10239" t="str">
            <v>septiembre</v>
          </cell>
          <cell r="L10239">
            <v>1</v>
          </cell>
          <cell r="M10239" t="str">
            <v>Reproducción de Documentos</v>
          </cell>
        </row>
        <row r="10240">
          <cell r="A10240" t="str">
            <v>Manual</v>
          </cell>
          <cell r="F10240" t="str">
            <v>Femenino</v>
          </cell>
          <cell r="I10240" t="str">
            <v>Afirmativo Parcial</v>
          </cell>
          <cell r="J10240">
            <v>2022</v>
          </cell>
          <cell r="K10240" t="str">
            <v>septiembre</v>
          </cell>
          <cell r="L10240">
            <v>1</v>
          </cell>
          <cell r="M10240" t="str">
            <v>Informes Específicos</v>
          </cell>
        </row>
        <row r="10241">
          <cell r="A10241" t="str">
            <v>Manual</v>
          </cell>
          <cell r="F10241" t="str">
            <v>Masculino</v>
          </cell>
          <cell r="I10241" t="str">
            <v>Afirmativo Parcial</v>
          </cell>
          <cell r="J10241">
            <v>2022</v>
          </cell>
          <cell r="K10241" t="str">
            <v>septiembre</v>
          </cell>
          <cell r="L10241">
            <v>1</v>
          </cell>
          <cell r="M10241" t="str">
            <v>Informes Específicos</v>
          </cell>
        </row>
        <row r="10242">
          <cell r="A10242" t="str">
            <v>Manual</v>
          </cell>
          <cell r="F10242" t="str">
            <v>Masculino</v>
          </cell>
          <cell r="I10242" t="str">
            <v>Afirmativo</v>
          </cell>
          <cell r="J10242">
            <v>2022</v>
          </cell>
          <cell r="K10242" t="str">
            <v>septiembre</v>
          </cell>
          <cell r="L10242">
            <v>1</v>
          </cell>
          <cell r="M10242" t="str">
            <v>Informes Específicos</v>
          </cell>
        </row>
        <row r="10243">
          <cell r="A10243" t="str">
            <v>Manual</v>
          </cell>
          <cell r="F10243" t="str">
            <v>Masculino</v>
          </cell>
          <cell r="I10243" t="str">
            <v>Afirmativo</v>
          </cell>
          <cell r="J10243">
            <v>2022</v>
          </cell>
          <cell r="K10243" t="str">
            <v>septiembre</v>
          </cell>
          <cell r="L10243">
            <v>1</v>
          </cell>
          <cell r="M10243" t="str">
            <v>Informes Específicos</v>
          </cell>
        </row>
        <row r="10244">
          <cell r="A10244" t="str">
            <v>Manual</v>
          </cell>
          <cell r="F10244" t="str">
            <v>Masculino</v>
          </cell>
          <cell r="I10244" t="str">
            <v>Afirmativo Parcial</v>
          </cell>
          <cell r="J10244">
            <v>2022</v>
          </cell>
          <cell r="K10244" t="str">
            <v>septiembre</v>
          </cell>
          <cell r="L10244">
            <v>1</v>
          </cell>
          <cell r="M10244" t="str">
            <v>Informes Específicos</v>
          </cell>
        </row>
        <row r="10245">
          <cell r="A10245" t="str">
            <v>Manual</v>
          </cell>
          <cell r="F10245" t="str">
            <v>Masculino</v>
          </cell>
          <cell r="I10245" t="str">
            <v>Afirmativo</v>
          </cell>
          <cell r="J10245">
            <v>2022</v>
          </cell>
          <cell r="K10245" t="str">
            <v>septiembre</v>
          </cell>
          <cell r="L10245">
            <v>1</v>
          </cell>
          <cell r="M10245" t="str">
            <v>Informes Específicos</v>
          </cell>
        </row>
        <row r="10246">
          <cell r="A10246" t="str">
            <v>Manual</v>
          </cell>
          <cell r="F10246" t="str">
            <v>Masculino</v>
          </cell>
          <cell r="I10246" t="str">
            <v>Afirmativo</v>
          </cell>
          <cell r="J10246">
            <v>2022</v>
          </cell>
          <cell r="K10246" t="str">
            <v>septiembre</v>
          </cell>
          <cell r="L10246">
            <v>1</v>
          </cell>
          <cell r="M10246" t="str">
            <v>Informes Específicos</v>
          </cell>
        </row>
        <row r="10247">
          <cell r="A10247" t="str">
            <v>Manual</v>
          </cell>
          <cell r="F10247" t="str">
            <v>Masculino</v>
          </cell>
          <cell r="I10247" t="str">
            <v>Negativo</v>
          </cell>
          <cell r="J10247">
            <v>2022</v>
          </cell>
          <cell r="K10247" t="str">
            <v>septiembre</v>
          </cell>
          <cell r="L10247">
            <v>1</v>
          </cell>
          <cell r="M10247" t="str">
            <v>Informes Específicos</v>
          </cell>
        </row>
        <row r="10248">
          <cell r="A10248" t="str">
            <v>Correo Electrónico</v>
          </cell>
          <cell r="F10248" t="str">
            <v>Masculino</v>
          </cell>
          <cell r="I10248" t="str">
            <v>Afirmativo Parcial</v>
          </cell>
          <cell r="J10248">
            <v>2022</v>
          </cell>
          <cell r="K10248" t="str">
            <v>septiembre</v>
          </cell>
          <cell r="L10248">
            <v>1</v>
          </cell>
          <cell r="M10248" t="str">
            <v>Informes Específicos</v>
          </cell>
        </row>
        <row r="10249">
          <cell r="A10249" t="str">
            <v>Correo Electrónico</v>
          </cell>
          <cell r="F10249" t="str">
            <v>Masculino</v>
          </cell>
          <cell r="I10249" t="str">
            <v>Negativo</v>
          </cell>
          <cell r="J10249">
            <v>2022</v>
          </cell>
          <cell r="K10249" t="str">
            <v>septiembre</v>
          </cell>
          <cell r="L10249">
            <v>1</v>
          </cell>
          <cell r="M10249" t="str">
            <v>Informes Específicos</v>
          </cell>
        </row>
        <row r="10250">
          <cell r="A10250" t="str">
            <v>Correo Electrónico</v>
          </cell>
          <cell r="F10250" t="str">
            <v>Masculino</v>
          </cell>
          <cell r="I10250" t="str">
            <v>Negativo</v>
          </cell>
          <cell r="J10250">
            <v>2022</v>
          </cell>
          <cell r="K10250" t="str">
            <v>septiembre</v>
          </cell>
          <cell r="L10250">
            <v>1</v>
          </cell>
          <cell r="M10250" t="str">
            <v>Informes Específicos</v>
          </cell>
        </row>
        <row r="10251">
          <cell r="A10251" t="str">
            <v>Correo Electrónico</v>
          </cell>
          <cell r="F10251" t="str">
            <v>Masculino</v>
          </cell>
          <cell r="I10251" t="str">
            <v>Afirmativo Parcial</v>
          </cell>
          <cell r="J10251">
            <v>2022</v>
          </cell>
          <cell r="K10251" t="str">
            <v>septiembre</v>
          </cell>
          <cell r="L10251">
            <v>1</v>
          </cell>
          <cell r="M10251" t="str">
            <v>Informes Específicos</v>
          </cell>
        </row>
        <row r="10252">
          <cell r="A10252" t="str">
            <v>Correo Electrónico</v>
          </cell>
          <cell r="F10252" t="str">
            <v>Masculino</v>
          </cell>
          <cell r="I10252" t="str">
            <v>Afirmativo</v>
          </cell>
          <cell r="J10252">
            <v>2022</v>
          </cell>
          <cell r="K10252" t="str">
            <v>septiembre</v>
          </cell>
          <cell r="L10252">
            <v>1</v>
          </cell>
          <cell r="M10252" t="str">
            <v>Informes Específicos</v>
          </cell>
        </row>
        <row r="10253">
          <cell r="A10253" t="str">
            <v>Correo Electrónico</v>
          </cell>
          <cell r="F10253" t="str">
            <v>No Especifica</v>
          </cell>
          <cell r="I10253" t="str">
            <v>Afirmativo</v>
          </cell>
          <cell r="J10253">
            <v>2022</v>
          </cell>
          <cell r="K10253" t="str">
            <v>septiembre</v>
          </cell>
          <cell r="L10253">
            <v>1</v>
          </cell>
          <cell r="M10253" t="str">
            <v>Informes Específicos</v>
          </cell>
        </row>
        <row r="10254">
          <cell r="A10254" t="str">
            <v>Correo Electrónico</v>
          </cell>
          <cell r="F10254" t="str">
            <v>Masculino</v>
          </cell>
          <cell r="I10254" t="str">
            <v>Negativo</v>
          </cell>
          <cell r="J10254">
            <v>2022</v>
          </cell>
          <cell r="K10254" t="str">
            <v>septiembre</v>
          </cell>
          <cell r="L10254">
            <v>1</v>
          </cell>
          <cell r="M10254" t="str">
            <v>Informes Específicos</v>
          </cell>
        </row>
        <row r="10255">
          <cell r="A10255" t="str">
            <v>Correo Electrónico</v>
          </cell>
          <cell r="F10255" t="str">
            <v>Femenino</v>
          </cell>
          <cell r="I10255" t="str">
            <v>Afirmativo</v>
          </cell>
          <cell r="J10255">
            <v>2022</v>
          </cell>
          <cell r="K10255" t="str">
            <v>septiembre</v>
          </cell>
          <cell r="L10255">
            <v>1</v>
          </cell>
          <cell r="M10255" t="str">
            <v>Informes Específicos</v>
          </cell>
        </row>
        <row r="10256">
          <cell r="A10256" t="str">
            <v>Correo Electrónico</v>
          </cell>
          <cell r="F10256" t="str">
            <v>Masculino</v>
          </cell>
          <cell r="I10256" t="str">
            <v>Negativo</v>
          </cell>
          <cell r="J10256">
            <v>2022</v>
          </cell>
          <cell r="K10256" t="str">
            <v>septiembre</v>
          </cell>
          <cell r="L10256">
            <v>1</v>
          </cell>
          <cell r="M10256" t="str">
            <v>Informes Específicos</v>
          </cell>
        </row>
        <row r="10257">
          <cell r="A10257" t="str">
            <v>Correo Electrónico</v>
          </cell>
          <cell r="F10257" t="str">
            <v>Masculino</v>
          </cell>
          <cell r="I10257" t="str">
            <v>Negativo</v>
          </cell>
          <cell r="J10257">
            <v>2022</v>
          </cell>
          <cell r="K10257" t="str">
            <v>septiembre</v>
          </cell>
          <cell r="L10257">
            <v>1</v>
          </cell>
          <cell r="M10257" t="str">
            <v>Informes Específicos</v>
          </cell>
        </row>
        <row r="10258">
          <cell r="A10258" t="str">
            <v>Correo Electrónico</v>
          </cell>
          <cell r="F10258" t="str">
            <v>No Especifica</v>
          </cell>
          <cell r="I10258" t="str">
            <v>Negativo</v>
          </cell>
          <cell r="J10258">
            <v>2022</v>
          </cell>
          <cell r="K10258" t="str">
            <v>septiembre</v>
          </cell>
          <cell r="L10258">
            <v>1</v>
          </cell>
          <cell r="M10258" t="str">
            <v>Informes Específicos</v>
          </cell>
        </row>
        <row r="10259">
          <cell r="A10259" t="str">
            <v>Correo Electrónico</v>
          </cell>
          <cell r="F10259" t="str">
            <v>Masculino</v>
          </cell>
          <cell r="I10259" t="str">
            <v>Negativo</v>
          </cell>
          <cell r="J10259">
            <v>2022</v>
          </cell>
          <cell r="K10259" t="str">
            <v>septiembre</v>
          </cell>
          <cell r="L10259">
            <v>1</v>
          </cell>
          <cell r="M10259" t="str">
            <v>Informes Específicos</v>
          </cell>
        </row>
        <row r="10260">
          <cell r="A10260" t="str">
            <v>Manual</v>
          </cell>
          <cell r="F10260" t="str">
            <v>No Especifica</v>
          </cell>
          <cell r="I10260" t="str">
            <v>Afirmativo Parcial</v>
          </cell>
          <cell r="J10260">
            <v>2022</v>
          </cell>
          <cell r="K10260" t="str">
            <v>octubre</v>
          </cell>
          <cell r="L10260">
            <v>1</v>
          </cell>
          <cell r="M10260" t="str">
            <v>Informes Específicos</v>
          </cell>
        </row>
        <row r="10261">
          <cell r="A10261" t="str">
            <v>Manual</v>
          </cell>
          <cell r="F10261" t="str">
            <v>No Especifica</v>
          </cell>
          <cell r="I10261" t="str">
            <v>Negativo</v>
          </cell>
          <cell r="J10261">
            <v>2022</v>
          </cell>
          <cell r="K10261" t="str">
            <v>septiembre</v>
          </cell>
          <cell r="L10261">
            <v>1</v>
          </cell>
          <cell r="M10261" t="str">
            <v>Informes Específicos</v>
          </cell>
        </row>
        <row r="10262">
          <cell r="A10262" t="str">
            <v>Manual</v>
          </cell>
          <cell r="F10262" t="str">
            <v>No Especifica</v>
          </cell>
          <cell r="I10262" t="str">
            <v>Afirmativo</v>
          </cell>
          <cell r="J10262">
            <v>2022</v>
          </cell>
          <cell r="K10262" t="str">
            <v>septiembre</v>
          </cell>
          <cell r="L10262">
            <v>1</v>
          </cell>
          <cell r="M10262" t="str">
            <v>Informes Específicos</v>
          </cell>
        </row>
        <row r="10263">
          <cell r="A10263" t="str">
            <v>Manual</v>
          </cell>
          <cell r="F10263" t="str">
            <v>Masculino</v>
          </cell>
          <cell r="I10263" t="str">
            <v>Afirmativo</v>
          </cell>
          <cell r="J10263">
            <v>2022</v>
          </cell>
          <cell r="K10263" t="str">
            <v>octubre</v>
          </cell>
          <cell r="L10263">
            <v>1</v>
          </cell>
          <cell r="M10263" t="str">
            <v>Reproducción de Documentos</v>
          </cell>
        </row>
        <row r="10264">
          <cell r="A10264" t="str">
            <v>Manual</v>
          </cell>
          <cell r="F10264" t="str">
            <v>Femenino</v>
          </cell>
          <cell r="I10264" t="str">
            <v>Afirmativo</v>
          </cell>
          <cell r="J10264">
            <v>2022</v>
          </cell>
          <cell r="K10264" t="str">
            <v>octubre</v>
          </cell>
          <cell r="L10264">
            <v>1</v>
          </cell>
          <cell r="M10264" t="str">
            <v>Informes Específicos</v>
          </cell>
        </row>
        <row r="10265">
          <cell r="A10265" t="str">
            <v>Manual</v>
          </cell>
          <cell r="F10265" t="str">
            <v>Masculino</v>
          </cell>
          <cell r="I10265" t="str">
            <v>Afirmativo</v>
          </cell>
          <cell r="J10265">
            <v>2022</v>
          </cell>
          <cell r="K10265" t="str">
            <v>octubre</v>
          </cell>
          <cell r="L10265">
            <v>1</v>
          </cell>
          <cell r="M10265" t="str">
            <v>Informes Específicos</v>
          </cell>
        </row>
        <row r="10266">
          <cell r="A10266" t="str">
            <v>Manual</v>
          </cell>
          <cell r="F10266" t="str">
            <v>Masculino</v>
          </cell>
          <cell r="I10266" t="str">
            <v>Prevencion</v>
          </cell>
          <cell r="J10266">
            <v>2022</v>
          </cell>
          <cell r="K10266" t="str">
            <v>octubre</v>
          </cell>
          <cell r="L10266">
            <v>1</v>
          </cell>
          <cell r="M10266" t="str">
            <v>Prevención</v>
          </cell>
        </row>
        <row r="10267">
          <cell r="A10267" t="str">
            <v>Manual</v>
          </cell>
          <cell r="F10267" t="str">
            <v>No Especifica</v>
          </cell>
          <cell r="I10267" t="str">
            <v>Afirmativo Parcial</v>
          </cell>
          <cell r="J10267">
            <v>2022</v>
          </cell>
          <cell r="K10267" t="str">
            <v>octubre</v>
          </cell>
          <cell r="L10267">
            <v>1</v>
          </cell>
          <cell r="M10267" t="str">
            <v>Informes Específicos</v>
          </cell>
        </row>
        <row r="10268">
          <cell r="A10268" t="str">
            <v>Manual</v>
          </cell>
          <cell r="F10268" t="str">
            <v>Masculino</v>
          </cell>
          <cell r="I10268" t="str">
            <v>Afirmativo</v>
          </cell>
          <cell r="J10268">
            <v>2022</v>
          </cell>
          <cell r="K10268" t="str">
            <v>octubre</v>
          </cell>
          <cell r="L10268">
            <v>1</v>
          </cell>
          <cell r="M10268" t="str">
            <v>Informes Específicos</v>
          </cell>
        </row>
        <row r="10269">
          <cell r="A10269" t="str">
            <v>Manual</v>
          </cell>
          <cell r="F10269" t="str">
            <v>No Especifica</v>
          </cell>
          <cell r="I10269" t="str">
            <v>Afirmativo Parcial</v>
          </cell>
          <cell r="J10269">
            <v>2022</v>
          </cell>
          <cell r="K10269" t="str">
            <v>octubre</v>
          </cell>
          <cell r="L10269">
            <v>1</v>
          </cell>
          <cell r="M10269" t="str">
            <v>Informes Específicos</v>
          </cell>
        </row>
        <row r="10270">
          <cell r="A10270" t="str">
            <v>Manual</v>
          </cell>
          <cell r="F10270" t="str">
            <v>No Especifica</v>
          </cell>
          <cell r="I10270" t="str">
            <v>Afirmativo</v>
          </cell>
          <cell r="J10270">
            <v>2022</v>
          </cell>
          <cell r="K10270" t="str">
            <v>octubre</v>
          </cell>
          <cell r="L10270">
            <v>1</v>
          </cell>
          <cell r="M10270" t="str">
            <v>Informes Específicos</v>
          </cell>
        </row>
        <row r="10271">
          <cell r="A10271" t="str">
            <v>Manual</v>
          </cell>
          <cell r="F10271" t="str">
            <v>Masculino</v>
          </cell>
          <cell r="I10271" t="str">
            <v>Afirmativo</v>
          </cell>
          <cell r="J10271">
            <v>2022</v>
          </cell>
          <cell r="K10271" t="str">
            <v>octubre</v>
          </cell>
          <cell r="L10271">
            <v>1</v>
          </cell>
          <cell r="M10271" t="str">
            <v>Informes Específicos</v>
          </cell>
        </row>
        <row r="10272">
          <cell r="A10272" t="str">
            <v>Manual</v>
          </cell>
          <cell r="F10272" t="str">
            <v>Masculino</v>
          </cell>
          <cell r="I10272" t="str">
            <v>Prevencion</v>
          </cell>
          <cell r="J10272">
            <v>2022</v>
          </cell>
          <cell r="K10272" t="str">
            <v>octubre</v>
          </cell>
          <cell r="L10272">
            <v>1</v>
          </cell>
          <cell r="M10272" t="str">
            <v>Prevención</v>
          </cell>
        </row>
        <row r="10273">
          <cell r="A10273" t="str">
            <v>Manual</v>
          </cell>
          <cell r="F10273" t="str">
            <v>Masculino</v>
          </cell>
          <cell r="I10273" t="str">
            <v>Afirmativo</v>
          </cell>
          <cell r="J10273">
            <v>2022</v>
          </cell>
          <cell r="K10273" t="str">
            <v>octubre</v>
          </cell>
          <cell r="L10273">
            <v>1</v>
          </cell>
          <cell r="M10273" t="str">
            <v>Informes Específicos</v>
          </cell>
        </row>
        <row r="10274">
          <cell r="A10274" t="str">
            <v>Correo Electrónico</v>
          </cell>
          <cell r="F10274" t="str">
            <v>Masculino</v>
          </cell>
          <cell r="I10274" t="str">
            <v>Afirmativo Parcial</v>
          </cell>
          <cell r="J10274">
            <v>2022</v>
          </cell>
          <cell r="K10274" t="str">
            <v>octubre</v>
          </cell>
          <cell r="L10274">
            <v>1</v>
          </cell>
          <cell r="M10274" t="str">
            <v>Informes Específicos</v>
          </cell>
        </row>
        <row r="10275">
          <cell r="A10275" t="str">
            <v>Correo Electrónico</v>
          </cell>
          <cell r="F10275" t="str">
            <v>Femenino</v>
          </cell>
          <cell r="J10275">
            <v>2022</v>
          </cell>
          <cell r="K10275" t="str">
            <v>octubre</v>
          </cell>
          <cell r="L10275">
            <v>1</v>
          </cell>
        </row>
        <row r="10276">
          <cell r="A10276" t="str">
            <v>Correo Electrónico</v>
          </cell>
          <cell r="F10276" t="str">
            <v>Masculino</v>
          </cell>
          <cell r="I10276" t="str">
            <v>Negativo</v>
          </cell>
          <cell r="J10276">
            <v>2022</v>
          </cell>
          <cell r="K10276" t="str">
            <v>octubre</v>
          </cell>
          <cell r="L10276">
            <v>1</v>
          </cell>
          <cell r="M10276" t="str">
            <v>Informes Específicos</v>
          </cell>
        </row>
        <row r="10277">
          <cell r="A10277" t="str">
            <v>Correo Electrónico</v>
          </cell>
          <cell r="F10277" t="str">
            <v>Masculino</v>
          </cell>
          <cell r="J10277">
            <v>2022</v>
          </cell>
          <cell r="K10277" t="str">
            <v>octubre</v>
          </cell>
          <cell r="L10277">
            <v>1</v>
          </cell>
        </row>
        <row r="10278">
          <cell r="A10278" t="str">
            <v>Correo Electrónico</v>
          </cell>
          <cell r="F10278" t="str">
            <v>Femenino</v>
          </cell>
          <cell r="J10278">
            <v>2022</v>
          </cell>
          <cell r="K10278" t="str">
            <v>octubre</v>
          </cell>
          <cell r="L10278">
            <v>1</v>
          </cell>
        </row>
        <row r="10279">
          <cell r="A10279" t="str">
            <v>Correo Electrónico</v>
          </cell>
          <cell r="F10279" t="str">
            <v>Masculino</v>
          </cell>
          <cell r="I10279" t="str">
            <v>Afirmativo</v>
          </cell>
          <cell r="J10279">
            <v>2022</v>
          </cell>
          <cell r="K10279" t="str">
            <v>octubre</v>
          </cell>
          <cell r="L10279">
            <v>1</v>
          </cell>
          <cell r="M10279" t="str">
            <v>Informes Específicos</v>
          </cell>
        </row>
        <row r="10280">
          <cell r="A10280" t="str">
            <v>Correo Electrónico</v>
          </cell>
          <cell r="F10280" t="str">
            <v>Masculino</v>
          </cell>
          <cell r="I10280" t="str">
            <v>Afirmativo</v>
          </cell>
          <cell r="J10280">
            <v>2022</v>
          </cell>
          <cell r="K10280" t="str">
            <v>octubre</v>
          </cell>
          <cell r="L10280">
            <v>1</v>
          </cell>
          <cell r="M10280" t="str">
            <v>Informes Específicos</v>
          </cell>
        </row>
        <row r="10281">
          <cell r="A10281" t="str">
            <v>Correo Electrónico</v>
          </cell>
          <cell r="F10281" t="str">
            <v>No Especifica</v>
          </cell>
          <cell r="I10281" t="str">
            <v>Afirmativo Parcial</v>
          </cell>
          <cell r="J10281">
            <v>2022</v>
          </cell>
          <cell r="K10281" t="str">
            <v>octubre</v>
          </cell>
          <cell r="L10281">
            <v>1</v>
          </cell>
          <cell r="M10281" t="str">
            <v>Informes Específicos</v>
          </cell>
        </row>
        <row r="10282">
          <cell r="A10282" t="str">
            <v>Correo Electrónico</v>
          </cell>
          <cell r="F10282" t="str">
            <v>Femenino</v>
          </cell>
          <cell r="I10282" t="str">
            <v>Afirmativo Parcial</v>
          </cell>
          <cell r="J10282">
            <v>2022</v>
          </cell>
          <cell r="K10282" t="str">
            <v>octubre</v>
          </cell>
          <cell r="L10282">
            <v>1</v>
          </cell>
          <cell r="M10282" t="str">
            <v>Informes Específicos</v>
          </cell>
        </row>
        <row r="10283">
          <cell r="A10283" t="str">
            <v>Correo Electrónico</v>
          </cell>
          <cell r="F10283" t="str">
            <v>Femenino</v>
          </cell>
          <cell r="I10283" t="str">
            <v>Afirmativo Parcial</v>
          </cell>
          <cell r="J10283">
            <v>2022</v>
          </cell>
          <cell r="K10283" t="str">
            <v>octubre</v>
          </cell>
          <cell r="L10283">
            <v>1</v>
          </cell>
          <cell r="M10283" t="str">
            <v>Informes Específicos</v>
          </cell>
        </row>
        <row r="10284">
          <cell r="A10284" t="str">
            <v>Manual</v>
          </cell>
          <cell r="F10284" t="str">
            <v>Femenino</v>
          </cell>
          <cell r="I10284" t="str">
            <v>Afirmativo</v>
          </cell>
          <cell r="J10284">
            <v>2022</v>
          </cell>
          <cell r="K10284" t="str">
            <v>octubre</v>
          </cell>
          <cell r="L10284">
            <v>1</v>
          </cell>
          <cell r="M10284" t="str">
            <v>Informes Específicos</v>
          </cell>
        </row>
        <row r="10285">
          <cell r="A10285" t="str">
            <v>Manual</v>
          </cell>
          <cell r="F10285" t="str">
            <v>Femenino</v>
          </cell>
          <cell r="I10285" t="str">
            <v>Negativo</v>
          </cell>
          <cell r="J10285">
            <v>2022</v>
          </cell>
          <cell r="K10285" t="str">
            <v>octubre</v>
          </cell>
          <cell r="L10285">
            <v>1</v>
          </cell>
          <cell r="M10285" t="str">
            <v>Informes Específicos</v>
          </cell>
        </row>
        <row r="10286">
          <cell r="A10286" t="str">
            <v>Manual</v>
          </cell>
          <cell r="F10286" t="str">
            <v>Masculino</v>
          </cell>
          <cell r="I10286" t="str">
            <v>Afirmativo</v>
          </cell>
          <cell r="J10286">
            <v>2022</v>
          </cell>
          <cell r="K10286" t="str">
            <v>octubre</v>
          </cell>
          <cell r="L10286">
            <v>1</v>
          </cell>
          <cell r="M10286" t="str">
            <v>Informes Específicos</v>
          </cell>
        </row>
        <row r="10287">
          <cell r="A10287" t="str">
            <v>Correo Electrónico</v>
          </cell>
          <cell r="F10287" t="str">
            <v>Femenino</v>
          </cell>
          <cell r="I10287" t="str">
            <v>Afirmativo Parcial</v>
          </cell>
          <cell r="J10287">
            <v>2022</v>
          </cell>
          <cell r="K10287" t="str">
            <v>octubre</v>
          </cell>
          <cell r="L10287">
            <v>1</v>
          </cell>
          <cell r="M10287" t="str">
            <v>Informes Específicos</v>
          </cell>
        </row>
        <row r="10288">
          <cell r="A10288" t="str">
            <v>Correo Electrónico</v>
          </cell>
          <cell r="F10288" t="str">
            <v>No Especifica</v>
          </cell>
          <cell r="I10288" t="str">
            <v>Afirmativo</v>
          </cell>
          <cell r="J10288">
            <v>2022</v>
          </cell>
          <cell r="K10288" t="str">
            <v>octubre</v>
          </cell>
          <cell r="L10288">
            <v>1</v>
          </cell>
          <cell r="M10288" t="str">
            <v>Informes Específicos</v>
          </cell>
        </row>
        <row r="10289">
          <cell r="A10289" t="str">
            <v>Correo Electrónico</v>
          </cell>
          <cell r="F10289" t="str">
            <v>Masculino</v>
          </cell>
          <cell r="I10289" t="str">
            <v>Negativo</v>
          </cell>
          <cell r="J10289">
            <v>2022</v>
          </cell>
          <cell r="K10289" t="str">
            <v>octubre</v>
          </cell>
          <cell r="L10289">
            <v>1</v>
          </cell>
          <cell r="M10289" t="str">
            <v>Informes Específicos</v>
          </cell>
        </row>
        <row r="10290">
          <cell r="A10290" t="str">
            <v>Correo Electrónico</v>
          </cell>
          <cell r="F10290" t="str">
            <v>No Especifica</v>
          </cell>
          <cell r="I10290" t="str">
            <v>Negativo</v>
          </cell>
          <cell r="J10290">
            <v>2022</v>
          </cell>
          <cell r="K10290" t="str">
            <v>octubre</v>
          </cell>
          <cell r="L10290">
            <v>1</v>
          </cell>
          <cell r="M10290" t="str">
            <v>Informes Específicos</v>
          </cell>
        </row>
        <row r="10291">
          <cell r="A10291" t="str">
            <v>Correo Electrónico</v>
          </cell>
          <cell r="F10291" t="str">
            <v>Femenino</v>
          </cell>
          <cell r="I10291" t="str">
            <v>Afirmativo Parcial</v>
          </cell>
          <cell r="J10291">
            <v>2022</v>
          </cell>
          <cell r="K10291" t="str">
            <v>octubre</v>
          </cell>
          <cell r="L10291">
            <v>1</v>
          </cell>
          <cell r="M10291" t="str">
            <v>Informes Específicos</v>
          </cell>
        </row>
        <row r="10292">
          <cell r="A10292" t="str">
            <v>Correo Electrónico</v>
          </cell>
          <cell r="F10292" t="str">
            <v>Masculino</v>
          </cell>
          <cell r="I10292" t="str">
            <v>Afirmativo</v>
          </cell>
          <cell r="J10292">
            <v>2022</v>
          </cell>
          <cell r="K10292" t="str">
            <v>octubre</v>
          </cell>
          <cell r="L10292">
            <v>1</v>
          </cell>
          <cell r="M10292" t="str">
            <v>Informes Específicos</v>
          </cell>
        </row>
        <row r="10293">
          <cell r="A10293" t="str">
            <v>Correo Electrónico</v>
          </cell>
          <cell r="F10293" t="str">
            <v>Masculino</v>
          </cell>
          <cell r="I10293" t="str">
            <v>Afirmativo</v>
          </cell>
          <cell r="J10293">
            <v>2022</v>
          </cell>
          <cell r="K10293" t="str">
            <v>octubre</v>
          </cell>
          <cell r="L10293">
            <v>1</v>
          </cell>
          <cell r="M10293" t="str">
            <v>Reproducción de Documentos</v>
          </cell>
        </row>
        <row r="10294">
          <cell r="A10294" t="str">
            <v>Correo Electrónico</v>
          </cell>
          <cell r="F10294" t="str">
            <v>Femenino</v>
          </cell>
          <cell r="I10294" t="str">
            <v>Afirmativo Parcial</v>
          </cell>
          <cell r="J10294">
            <v>2022</v>
          </cell>
          <cell r="K10294" t="str">
            <v>octubre</v>
          </cell>
          <cell r="L10294">
            <v>1</v>
          </cell>
          <cell r="M10294" t="str">
            <v>Informes Específicos</v>
          </cell>
        </row>
        <row r="10295">
          <cell r="A10295" t="str">
            <v>Correo Electrónico</v>
          </cell>
          <cell r="F10295" t="str">
            <v>Femenino</v>
          </cell>
          <cell r="I10295" t="str">
            <v>Afirmativo</v>
          </cell>
          <cell r="J10295">
            <v>2022</v>
          </cell>
          <cell r="K10295" t="str">
            <v>octubre</v>
          </cell>
          <cell r="L10295">
            <v>1</v>
          </cell>
          <cell r="M10295" t="str">
            <v>Informes Específicos</v>
          </cell>
        </row>
        <row r="10296">
          <cell r="A10296" t="str">
            <v>Correo Electrónico</v>
          </cell>
          <cell r="F10296" t="str">
            <v>Femenino</v>
          </cell>
          <cell r="I10296" t="str">
            <v>Afirmativo Parcial</v>
          </cell>
          <cell r="J10296">
            <v>2022</v>
          </cell>
          <cell r="K10296" t="str">
            <v>octubre</v>
          </cell>
          <cell r="L10296">
            <v>1</v>
          </cell>
          <cell r="M10296" t="str">
            <v>Informes Específicos</v>
          </cell>
        </row>
        <row r="10297">
          <cell r="A10297" t="str">
            <v>Manual</v>
          </cell>
          <cell r="F10297" t="str">
            <v>Femenino</v>
          </cell>
          <cell r="I10297" t="str">
            <v>Afirmativo</v>
          </cell>
          <cell r="J10297">
            <v>2022</v>
          </cell>
          <cell r="K10297" t="str">
            <v>octubre</v>
          </cell>
          <cell r="L10297">
            <v>1</v>
          </cell>
          <cell r="M10297" t="str">
            <v>Reproducción de Documentos</v>
          </cell>
        </row>
        <row r="10298">
          <cell r="A10298" t="str">
            <v>Correo Electrónico</v>
          </cell>
          <cell r="F10298" t="str">
            <v>Femenino</v>
          </cell>
          <cell r="I10298" t="str">
            <v>Afirmativo</v>
          </cell>
          <cell r="J10298">
            <v>2022</v>
          </cell>
          <cell r="K10298" t="str">
            <v>octubre</v>
          </cell>
          <cell r="L10298">
            <v>1</v>
          </cell>
          <cell r="M10298" t="str">
            <v>Informes Específicos</v>
          </cell>
        </row>
        <row r="10299">
          <cell r="A10299" t="str">
            <v>Correo Electrónico</v>
          </cell>
          <cell r="I10299" t="str">
            <v>Prevencion</v>
          </cell>
          <cell r="J10299">
            <v>2022</v>
          </cell>
          <cell r="K10299" t="str">
            <v>octubre</v>
          </cell>
          <cell r="L10299">
            <v>1</v>
          </cell>
          <cell r="M10299" t="str">
            <v>Informes Específicos</v>
          </cell>
        </row>
        <row r="10300">
          <cell r="A10300" t="str">
            <v>Correo Electrónico</v>
          </cell>
          <cell r="F10300" t="str">
            <v>Masculino</v>
          </cell>
          <cell r="I10300" t="str">
            <v>Negativo</v>
          </cell>
          <cell r="J10300">
            <v>2022</v>
          </cell>
          <cell r="K10300" t="str">
            <v>octubre</v>
          </cell>
          <cell r="L10300">
            <v>1</v>
          </cell>
          <cell r="M10300" t="str">
            <v>Informes Específicos</v>
          </cell>
        </row>
        <row r="10301">
          <cell r="A10301" t="str">
            <v>Correo Electrónico</v>
          </cell>
          <cell r="F10301" t="str">
            <v>Femenino</v>
          </cell>
          <cell r="I10301" t="str">
            <v>Afirmativo</v>
          </cell>
          <cell r="J10301">
            <v>2022</v>
          </cell>
          <cell r="K10301" t="str">
            <v>octubre</v>
          </cell>
          <cell r="L10301">
            <v>1</v>
          </cell>
          <cell r="M10301" t="str">
            <v>Informes Específicos</v>
          </cell>
        </row>
        <row r="10302">
          <cell r="A10302" t="str">
            <v>Correo Electrónico</v>
          </cell>
          <cell r="F10302" t="str">
            <v>Masculino</v>
          </cell>
          <cell r="I10302" t="str">
            <v>Afirmativo</v>
          </cell>
          <cell r="J10302">
            <v>2022</v>
          </cell>
          <cell r="K10302" t="str">
            <v>octubre</v>
          </cell>
          <cell r="L10302">
            <v>1</v>
          </cell>
          <cell r="M10302" t="str">
            <v>Informes Específicos</v>
          </cell>
        </row>
        <row r="10303">
          <cell r="A10303" t="str">
            <v>Correo Electrónico</v>
          </cell>
          <cell r="F10303" t="str">
            <v>Femenino</v>
          </cell>
          <cell r="I10303" t="str">
            <v>Afirmativo Parcial</v>
          </cell>
          <cell r="J10303">
            <v>2022</v>
          </cell>
          <cell r="K10303" t="str">
            <v>octubre</v>
          </cell>
          <cell r="L10303">
            <v>1</v>
          </cell>
          <cell r="M10303" t="str">
            <v>Informes Específicos</v>
          </cell>
        </row>
        <row r="10304">
          <cell r="A10304" t="str">
            <v>Correo Electrónico</v>
          </cell>
          <cell r="F10304" t="str">
            <v>Masculino</v>
          </cell>
          <cell r="I10304" t="str">
            <v>Prevencion</v>
          </cell>
          <cell r="J10304">
            <v>2022</v>
          </cell>
          <cell r="K10304" t="str">
            <v>octubre</v>
          </cell>
          <cell r="L10304">
            <v>1</v>
          </cell>
          <cell r="M10304" t="str">
            <v>Informes Específicos</v>
          </cell>
        </row>
        <row r="10305">
          <cell r="A10305" t="str">
            <v>Manual</v>
          </cell>
          <cell r="F10305" t="str">
            <v>Masculino</v>
          </cell>
          <cell r="I10305" t="str">
            <v>Afirmativo</v>
          </cell>
          <cell r="J10305">
            <v>2022</v>
          </cell>
          <cell r="K10305" t="str">
            <v>octubre</v>
          </cell>
          <cell r="L10305">
            <v>1</v>
          </cell>
          <cell r="M10305" t="str">
            <v>Informes Específicos</v>
          </cell>
        </row>
        <row r="10306">
          <cell r="A10306" t="str">
            <v>Correo Electrónico</v>
          </cell>
          <cell r="F10306" t="str">
            <v>Masculino</v>
          </cell>
          <cell r="I10306" t="str">
            <v>Negativo</v>
          </cell>
          <cell r="J10306">
            <v>2022</v>
          </cell>
          <cell r="K10306" t="str">
            <v>octubre</v>
          </cell>
          <cell r="L10306">
            <v>1</v>
          </cell>
          <cell r="M10306" t="str">
            <v>Informes Específicos</v>
          </cell>
        </row>
        <row r="10307">
          <cell r="A10307" t="str">
            <v>Correo Electrónico</v>
          </cell>
          <cell r="F10307" t="str">
            <v>Femenino</v>
          </cell>
          <cell r="I10307" t="str">
            <v>Afirmativo</v>
          </cell>
          <cell r="J10307">
            <v>2022</v>
          </cell>
          <cell r="K10307" t="str">
            <v>octubre</v>
          </cell>
          <cell r="L10307">
            <v>1</v>
          </cell>
          <cell r="M10307" t="str">
            <v>Informes Específicos</v>
          </cell>
        </row>
        <row r="10308">
          <cell r="A10308" t="str">
            <v>Correo Electrónico</v>
          </cell>
          <cell r="F10308" t="str">
            <v>Femenino</v>
          </cell>
          <cell r="I10308" t="str">
            <v>Afirmativo</v>
          </cell>
          <cell r="J10308">
            <v>2022</v>
          </cell>
          <cell r="K10308" t="str">
            <v>octubre</v>
          </cell>
          <cell r="L10308">
            <v>1</v>
          </cell>
          <cell r="M10308" t="str">
            <v>Informes Específicos</v>
          </cell>
        </row>
        <row r="10309">
          <cell r="A10309" t="str">
            <v>Correo Electrónico</v>
          </cell>
          <cell r="F10309" t="str">
            <v>Femenino</v>
          </cell>
          <cell r="I10309" t="str">
            <v>Afirmativo</v>
          </cell>
          <cell r="J10309">
            <v>2022</v>
          </cell>
          <cell r="K10309" t="str">
            <v>octubre</v>
          </cell>
          <cell r="L10309">
            <v>1</v>
          </cell>
          <cell r="M10309" t="str">
            <v>Informes Específicos</v>
          </cell>
        </row>
        <row r="10310">
          <cell r="A10310" t="str">
            <v>Correo Electrónico</v>
          </cell>
          <cell r="F10310" t="str">
            <v>Femenino</v>
          </cell>
          <cell r="I10310" t="str">
            <v>Afirmativo</v>
          </cell>
          <cell r="J10310">
            <v>2022</v>
          </cell>
          <cell r="K10310" t="str">
            <v>octubre</v>
          </cell>
          <cell r="L10310">
            <v>1</v>
          </cell>
          <cell r="M10310" t="str">
            <v>Informes Específicos</v>
          </cell>
        </row>
        <row r="10311">
          <cell r="A10311" t="str">
            <v>Correo Electrónico</v>
          </cell>
          <cell r="F10311" t="str">
            <v>Masculino</v>
          </cell>
          <cell r="I10311" t="str">
            <v>Afirmativo Parcial</v>
          </cell>
          <cell r="J10311">
            <v>2022</v>
          </cell>
          <cell r="K10311" t="str">
            <v>octubre</v>
          </cell>
          <cell r="L10311">
            <v>1</v>
          </cell>
          <cell r="M10311" t="str">
            <v>Informes Específicos</v>
          </cell>
        </row>
        <row r="10312">
          <cell r="A10312" t="str">
            <v>Manual</v>
          </cell>
          <cell r="F10312" t="str">
            <v>No Especifica</v>
          </cell>
          <cell r="I10312" t="str">
            <v>Afirmativo Parcial</v>
          </cell>
          <cell r="J10312">
            <v>2022</v>
          </cell>
          <cell r="K10312" t="str">
            <v>octubre</v>
          </cell>
          <cell r="L10312">
            <v>1</v>
          </cell>
          <cell r="M10312" t="str">
            <v>Informes Específicos</v>
          </cell>
        </row>
        <row r="10313">
          <cell r="A10313" t="str">
            <v>Manual</v>
          </cell>
          <cell r="F10313" t="str">
            <v>Masculino</v>
          </cell>
          <cell r="I10313" t="str">
            <v>Afirmativo</v>
          </cell>
          <cell r="J10313">
            <v>2020</v>
          </cell>
          <cell r="K10313" t="str">
            <v>octubre</v>
          </cell>
          <cell r="L10313">
            <v>1</v>
          </cell>
          <cell r="M10313" t="str">
            <v>Informes Específicos</v>
          </cell>
        </row>
        <row r="10314">
          <cell r="A10314" t="str">
            <v>Manual</v>
          </cell>
          <cell r="F10314" t="str">
            <v>Femenino</v>
          </cell>
          <cell r="I10314" t="str">
            <v>Afirmativo</v>
          </cell>
          <cell r="J10314">
            <v>2022</v>
          </cell>
          <cell r="K10314" t="str">
            <v>octubre</v>
          </cell>
          <cell r="L10314">
            <v>1</v>
          </cell>
          <cell r="M10314" t="str">
            <v>Reproducción de Documentos</v>
          </cell>
        </row>
        <row r="10315">
          <cell r="A10315" t="str">
            <v>Correo Electrónico</v>
          </cell>
          <cell r="F10315" t="str">
            <v>Masculino</v>
          </cell>
          <cell r="I10315" t="str">
            <v>Negativo</v>
          </cell>
          <cell r="J10315">
            <v>2022</v>
          </cell>
          <cell r="K10315" t="str">
            <v>octubre</v>
          </cell>
          <cell r="L10315">
            <v>1</v>
          </cell>
          <cell r="M10315" t="str">
            <v>Informes Específicos</v>
          </cell>
        </row>
        <row r="10316">
          <cell r="A10316" t="str">
            <v>Correo Electrónico</v>
          </cell>
          <cell r="F10316" t="str">
            <v>No Especifica</v>
          </cell>
          <cell r="I10316" t="str">
            <v>Negativo</v>
          </cell>
          <cell r="J10316">
            <v>2022</v>
          </cell>
          <cell r="K10316" t="str">
            <v>octubre</v>
          </cell>
          <cell r="L10316">
            <v>1</v>
          </cell>
          <cell r="M10316" t="str">
            <v>Informes Específicos</v>
          </cell>
        </row>
        <row r="10317">
          <cell r="A10317" t="str">
            <v>Correo Electrónico</v>
          </cell>
          <cell r="F10317" t="str">
            <v>Femenino</v>
          </cell>
          <cell r="I10317" t="str">
            <v>Negativo</v>
          </cell>
          <cell r="J10317">
            <v>2022</v>
          </cell>
          <cell r="K10317" t="str">
            <v>octubre</v>
          </cell>
          <cell r="L10317">
            <v>1</v>
          </cell>
          <cell r="M10317" t="str">
            <v>Combinación de las Anteriores</v>
          </cell>
        </row>
        <row r="10318">
          <cell r="A10318" t="str">
            <v>Correo Electrónico</v>
          </cell>
          <cell r="F10318" t="str">
            <v>Femenino</v>
          </cell>
          <cell r="I10318" t="str">
            <v>Negativo</v>
          </cell>
          <cell r="J10318">
            <v>2022</v>
          </cell>
          <cell r="K10318" t="str">
            <v>octubre</v>
          </cell>
          <cell r="L10318">
            <v>1</v>
          </cell>
          <cell r="M10318" t="str">
            <v>Combinación de las Anteriores</v>
          </cell>
        </row>
        <row r="10319">
          <cell r="A10319" t="str">
            <v>Correo Electrónico</v>
          </cell>
          <cell r="F10319" t="str">
            <v>No Especifica</v>
          </cell>
          <cell r="I10319" t="str">
            <v>Afirmativo</v>
          </cell>
          <cell r="J10319">
            <v>2022</v>
          </cell>
          <cell r="K10319" t="str">
            <v>octubre</v>
          </cell>
          <cell r="L10319">
            <v>1</v>
          </cell>
          <cell r="M10319" t="str">
            <v>Informes Específicos</v>
          </cell>
        </row>
        <row r="10320">
          <cell r="A10320" t="str">
            <v>Correo Electrónico</v>
          </cell>
          <cell r="F10320" t="str">
            <v>Femenino</v>
          </cell>
          <cell r="I10320" t="str">
            <v>Afirmativo Parcial</v>
          </cell>
          <cell r="J10320">
            <v>2022</v>
          </cell>
          <cell r="K10320" t="str">
            <v>octubre</v>
          </cell>
          <cell r="L10320">
            <v>1</v>
          </cell>
          <cell r="M10320" t="str">
            <v>Informes Específicos</v>
          </cell>
        </row>
        <row r="10321">
          <cell r="A10321" t="str">
            <v>Correo Electrónico</v>
          </cell>
          <cell r="F10321" t="str">
            <v>Femenino</v>
          </cell>
          <cell r="I10321" t="str">
            <v>Acuerdo de no Competencia</v>
          </cell>
          <cell r="J10321">
            <v>2022</v>
          </cell>
          <cell r="K10321" t="str">
            <v>octubre</v>
          </cell>
          <cell r="L10321">
            <v>1</v>
          </cell>
          <cell r="M10321" t="str">
            <v>Informes Específicos</v>
          </cell>
        </row>
        <row r="10322">
          <cell r="A10322" t="str">
            <v>Correo Electrónico</v>
          </cell>
          <cell r="F10322" t="str">
            <v>Femenino</v>
          </cell>
          <cell r="I10322" t="str">
            <v>Acuerdo de no Competencia</v>
          </cell>
          <cell r="J10322">
            <v>2022</v>
          </cell>
          <cell r="K10322" t="str">
            <v>octubre</v>
          </cell>
          <cell r="L10322">
            <v>1</v>
          </cell>
          <cell r="M10322" t="str">
            <v>Informes Específicos</v>
          </cell>
        </row>
        <row r="10323">
          <cell r="A10323" t="str">
            <v>Correo Electrónico</v>
          </cell>
          <cell r="F10323" t="str">
            <v>Femenino</v>
          </cell>
          <cell r="I10323" t="str">
            <v>Negativo</v>
          </cell>
          <cell r="J10323">
            <v>2022</v>
          </cell>
          <cell r="K10323" t="str">
            <v>octubre</v>
          </cell>
          <cell r="L10323">
            <v>1</v>
          </cell>
          <cell r="M10323" t="str">
            <v>Informes Específicos</v>
          </cell>
        </row>
        <row r="10324">
          <cell r="A10324" t="str">
            <v>Manual</v>
          </cell>
          <cell r="F10324" t="str">
            <v>Femenino</v>
          </cell>
          <cell r="I10324" t="str">
            <v>Afirmativo</v>
          </cell>
          <cell r="J10324">
            <v>2022</v>
          </cell>
          <cell r="K10324" t="str">
            <v>octubre</v>
          </cell>
          <cell r="L10324">
            <v>1</v>
          </cell>
          <cell r="M10324" t="str">
            <v>Informes Específicos</v>
          </cell>
        </row>
        <row r="10325">
          <cell r="A10325" t="str">
            <v>Correo Electrónico</v>
          </cell>
          <cell r="F10325" t="str">
            <v>Femenino</v>
          </cell>
          <cell r="I10325" t="str">
            <v>Afirmativo</v>
          </cell>
          <cell r="J10325">
            <v>2022</v>
          </cell>
          <cell r="K10325" t="str">
            <v>octubre</v>
          </cell>
          <cell r="L10325">
            <v>1</v>
          </cell>
          <cell r="M10325" t="str">
            <v>Informes Específicos</v>
          </cell>
        </row>
        <row r="10326">
          <cell r="A10326" t="str">
            <v>Correo Electrónico</v>
          </cell>
          <cell r="F10326" t="str">
            <v>Masculino</v>
          </cell>
          <cell r="I10326" t="str">
            <v>Afirmativo Parcial</v>
          </cell>
          <cell r="J10326">
            <v>2022</v>
          </cell>
          <cell r="K10326" t="str">
            <v>octubre</v>
          </cell>
          <cell r="L10326">
            <v>1</v>
          </cell>
          <cell r="M10326" t="str">
            <v>Informes Específicos</v>
          </cell>
        </row>
        <row r="10327">
          <cell r="A10327" t="str">
            <v>Correo Electrónico</v>
          </cell>
          <cell r="F10327" t="str">
            <v>Masculino</v>
          </cell>
          <cell r="I10327" t="str">
            <v>Negativo</v>
          </cell>
          <cell r="J10327">
            <v>2022</v>
          </cell>
          <cell r="K10327" t="str">
            <v>octubre</v>
          </cell>
          <cell r="L10327">
            <v>1</v>
          </cell>
          <cell r="M10327" t="str">
            <v>Informes Específicos</v>
          </cell>
        </row>
        <row r="10328">
          <cell r="A10328" t="str">
            <v>Correo Electrónico</v>
          </cell>
          <cell r="F10328" t="str">
            <v>Femenino</v>
          </cell>
          <cell r="I10328" t="str">
            <v>Negativo</v>
          </cell>
          <cell r="J10328">
            <v>2022</v>
          </cell>
          <cell r="K10328" t="str">
            <v>octubre</v>
          </cell>
          <cell r="L10328">
            <v>1</v>
          </cell>
          <cell r="M10328" t="str">
            <v>Informes Específicos</v>
          </cell>
        </row>
        <row r="10329">
          <cell r="A10329" t="str">
            <v>Correo Electrónico</v>
          </cell>
          <cell r="F10329" t="str">
            <v>Femenino</v>
          </cell>
          <cell r="I10329" t="str">
            <v>Afirmativo</v>
          </cell>
          <cell r="J10329">
            <v>2022</v>
          </cell>
          <cell r="K10329" t="str">
            <v>octubre</v>
          </cell>
          <cell r="L10329">
            <v>1</v>
          </cell>
          <cell r="M10329" t="str">
            <v>Informes Específicos</v>
          </cell>
        </row>
        <row r="10330">
          <cell r="A10330" t="str">
            <v>Correo Electrónico</v>
          </cell>
          <cell r="F10330" t="str">
            <v>Masculino</v>
          </cell>
          <cell r="I10330" t="str">
            <v>Afirmativo Parcial</v>
          </cell>
          <cell r="J10330">
            <v>2022</v>
          </cell>
          <cell r="K10330" t="str">
            <v>octubre</v>
          </cell>
          <cell r="L10330">
            <v>1</v>
          </cell>
          <cell r="M10330" t="str">
            <v>Informes Específicos</v>
          </cell>
        </row>
        <row r="10331">
          <cell r="A10331" t="str">
            <v>Correo Electrónico</v>
          </cell>
          <cell r="F10331" t="str">
            <v>Femenino</v>
          </cell>
          <cell r="I10331" t="str">
            <v>Prevencion</v>
          </cell>
          <cell r="J10331">
            <v>2022</v>
          </cell>
          <cell r="K10331" t="str">
            <v>octubre</v>
          </cell>
          <cell r="L10331">
            <v>1</v>
          </cell>
          <cell r="M10331" t="str">
            <v>Informes Específicos</v>
          </cell>
        </row>
        <row r="10332">
          <cell r="A10332" t="str">
            <v>Correo Electrónico</v>
          </cell>
          <cell r="F10332" t="str">
            <v>Femenino</v>
          </cell>
          <cell r="I10332" t="str">
            <v>Negativo</v>
          </cell>
          <cell r="J10332">
            <v>2022</v>
          </cell>
          <cell r="K10332" t="str">
            <v>octubre</v>
          </cell>
          <cell r="L10332">
            <v>1</v>
          </cell>
          <cell r="M10332" t="str">
            <v>Informes Específicos</v>
          </cell>
        </row>
        <row r="10333">
          <cell r="A10333" t="str">
            <v>Manual</v>
          </cell>
          <cell r="F10333" t="str">
            <v>Femenino</v>
          </cell>
          <cell r="I10333" t="str">
            <v>Afirmativo</v>
          </cell>
          <cell r="J10333">
            <v>2022</v>
          </cell>
          <cell r="K10333" t="str">
            <v>octubre</v>
          </cell>
          <cell r="L10333">
            <v>1</v>
          </cell>
          <cell r="M10333" t="str">
            <v>Reproducción de Documentos</v>
          </cell>
        </row>
        <row r="10334">
          <cell r="A10334" t="str">
            <v>Manual</v>
          </cell>
          <cell r="F10334" t="str">
            <v>Masculino</v>
          </cell>
          <cell r="I10334" t="str">
            <v>Negativo</v>
          </cell>
          <cell r="J10334">
            <v>2022</v>
          </cell>
          <cell r="K10334" t="str">
            <v>octubre</v>
          </cell>
          <cell r="L10334">
            <v>1</v>
          </cell>
          <cell r="M10334" t="str">
            <v>Combinación de las Anteriores</v>
          </cell>
        </row>
        <row r="10335">
          <cell r="A10335" t="str">
            <v>Correo Electrónico</v>
          </cell>
          <cell r="F10335" t="str">
            <v>Femenino</v>
          </cell>
          <cell r="I10335" t="str">
            <v>Afirmativo Parcial</v>
          </cell>
          <cell r="J10335">
            <v>2022</v>
          </cell>
          <cell r="K10335" t="str">
            <v>octubre</v>
          </cell>
          <cell r="L10335">
            <v>1</v>
          </cell>
          <cell r="M10335" t="str">
            <v>Informes Específicos</v>
          </cell>
        </row>
        <row r="10336">
          <cell r="A10336" t="str">
            <v>Correo Electrónico</v>
          </cell>
          <cell r="F10336" t="str">
            <v>No Especifica</v>
          </cell>
          <cell r="I10336" t="str">
            <v>Afirmativo</v>
          </cell>
          <cell r="J10336">
            <v>2022</v>
          </cell>
          <cell r="K10336" t="str">
            <v>octubre</v>
          </cell>
          <cell r="L10336">
            <v>1</v>
          </cell>
          <cell r="M10336" t="str">
            <v>Informes Específicos</v>
          </cell>
        </row>
        <row r="10337">
          <cell r="A10337" t="str">
            <v>Correo Electrónico</v>
          </cell>
          <cell r="I10337" t="str">
            <v>Acuerdo de no Competencia</v>
          </cell>
          <cell r="J10337">
            <v>2022</v>
          </cell>
          <cell r="K10337" t="str">
            <v>octubre</v>
          </cell>
          <cell r="L10337">
            <v>1</v>
          </cell>
          <cell r="M10337" t="str">
            <v>Informes Específicos</v>
          </cell>
        </row>
        <row r="10338">
          <cell r="A10338" t="str">
            <v>Correo Electrónico</v>
          </cell>
          <cell r="F10338" t="str">
            <v>Masculino</v>
          </cell>
          <cell r="I10338" t="str">
            <v>Afirmativo Parcial</v>
          </cell>
          <cell r="J10338">
            <v>2022</v>
          </cell>
          <cell r="K10338" t="str">
            <v>octubre</v>
          </cell>
          <cell r="L10338">
            <v>1</v>
          </cell>
          <cell r="M10338" t="str">
            <v>Informes Específicos</v>
          </cell>
        </row>
        <row r="10339">
          <cell r="A10339" t="str">
            <v>Correo Electrónico</v>
          </cell>
          <cell r="F10339" t="str">
            <v>Masculino</v>
          </cell>
          <cell r="I10339" t="str">
            <v>Afirmativo</v>
          </cell>
          <cell r="J10339">
            <v>2022</v>
          </cell>
          <cell r="K10339" t="str">
            <v>octubre</v>
          </cell>
          <cell r="L10339">
            <v>1</v>
          </cell>
          <cell r="M10339" t="str">
            <v>Informes Específicos</v>
          </cell>
        </row>
        <row r="10340">
          <cell r="A10340" t="str">
            <v>Correo Electrónico</v>
          </cell>
          <cell r="F10340" t="str">
            <v>Masculino</v>
          </cell>
          <cell r="I10340" t="str">
            <v>Negativo</v>
          </cell>
          <cell r="J10340" t="e">
            <v>#VALUE!</v>
          </cell>
          <cell r="K10340" t="str">
            <v>12/10/202</v>
          </cell>
          <cell r="L10340">
            <v>1</v>
          </cell>
          <cell r="M10340" t="str">
            <v>Informes Específicos</v>
          </cell>
        </row>
        <row r="10341">
          <cell r="A10341" t="str">
            <v>Correo Electrónico</v>
          </cell>
          <cell r="F10341" t="str">
            <v>No Especifica</v>
          </cell>
          <cell r="I10341" t="str">
            <v>Negativo</v>
          </cell>
          <cell r="J10341">
            <v>2022</v>
          </cell>
          <cell r="K10341" t="str">
            <v>octubre</v>
          </cell>
          <cell r="L10341">
            <v>1</v>
          </cell>
          <cell r="M10341" t="str">
            <v>Informes Específicos</v>
          </cell>
        </row>
        <row r="10342">
          <cell r="A10342" t="str">
            <v>Correo Electrónico</v>
          </cell>
          <cell r="F10342" t="str">
            <v>Masculino</v>
          </cell>
          <cell r="I10342" t="str">
            <v>Afirmativo Parcial</v>
          </cell>
          <cell r="J10342">
            <v>2022</v>
          </cell>
          <cell r="K10342" t="str">
            <v>octubre</v>
          </cell>
          <cell r="L10342">
            <v>1</v>
          </cell>
          <cell r="M10342" t="str">
            <v>Informes Específicos</v>
          </cell>
        </row>
        <row r="10343">
          <cell r="A10343" t="str">
            <v>Correo Electrónico</v>
          </cell>
          <cell r="F10343" t="str">
            <v>Masculino</v>
          </cell>
          <cell r="I10343" t="str">
            <v>Afirmativo</v>
          </cell>
          <cell r="J10343">
            <v>2022</v>
          </cell>
          <cell r="K10343" t="str">
            <v>octubre</v>
          </cell>
          <cell r="L10343">
            <v>1</v>
          </cell>
          <cell r="M10343" t="str">
            <v>Informes Específicos</v>
          </cell>
        </row>
        <row r="10344">
          <cell r="A10344" t="str">
            <v>Correo Electrónico</v>
          </cell>
          <cell r="F10344" t="str">
            <v>Femenino</v>
          </cell>
          <cell r="I10344" t="str">
            <v>Afirmativo</v>
          </cell>
          <cell r="J10344">
            <v>2022</v>
          </cell>
          <cell r="K10344" t="str">
            <v>octubre</v>
          </cell>
          <cell r="L10344">
            <v>1</v>
          </cell>
          <cell r="M10344" t="str">
            <v>Informes Específicos</v>
          </cell>
        </row>
        <row r="10345">
          <cell r="A10345" t="str">
            <v>Correo Electrónico</v>
          </cell>
          <cell r="F10345" t="str">
            <v>Femenino</v>
          </cell>
          <cell r="I10345" t="str">
            <v>Negativo</v>
          </cell>
          <cell r="J10345">
            <v>2022</v>
          </cell>
          <cell r="K10345" t="str">
            <v>octubre</v>
          </cell>
          <cell r="L10345">
            <v>1</v>
          </cell>
          <cell r="M10345" t="str">
            <v>Informes Específicos</v>
          </cell>
        </row>
        <row r="10346">
          <cell r="A10346" t="str">
            <v>Correo Electrónico</v>
          </cell>
          <cell r="F10346" t="str">
            <v>Femenino</v>
          </cell>
          <cell r="I10346" t="str">
            <v>Afirmativo Parcial</v>
          </cell>
          <cell r="J10346">
            <v>2022</v>
          </cell>
          <cell r="K10346" t="str">
            <v>octubre</v>
          </cell>
          <cell r="L10346">
            <v>1</v>
          </cell>
          <cell r="M10346" t="str">
            <v>Informes Específicos</v>
          </cell>
        </row>
        <row r="10347">
          <cell r="A10347" t="str">
            <v>Manual</v>
          </cell>
          <cell r="F10347" t="str">
            <v>Masculino</v>
          </cell>
          <cell r="I10347" t="str">
            <v>Afirmativo Parcial</v>
          </cell>
          <cell r="J10347">
            <v>2022</v>
          </cell>
          <cell r="K10347" t="str">
            <v>octubre</v>
          </cell>
          <cell r="L10347">
            <v>1</v>
          </cell>
          <cell r="M10347" t="str">
            <v>Reproducción de Documentos</v>
          </cell>
        </row>
        <row r="10348">
          <cell r="A10348" t="str">
            <v>Manual</v>
          </cell>
          <cell r="F10348" t="str">
            <v>No Especifica</v>
          </cell>
          <cell r="I10348" t="str">
            <v>Afirmativo</v>
          </cell>
          <cell r="J10348">
            <v>2022</v>
          </cell>
          <cell r="K10348" t="str">
            <v>octubre</v>
          </cell>
          <cell r="L10348">
            <v>1</v>
          </cell>
          <cell r="M10348" t="str">
            <v>Informes Específicos</v>
          </cell>
        </row>
        <row r="10349">
          <cell r="A10349" t="str">
            <v>Correo Electrónico</v>
          </cell>
          <cell r="F10349" t="str">
            <v>Masculino</v>
          </cell>
          <cell r="I10349" t="str">
            <v>Afirmativo</v>
          </cell>
          <cell r="J10349">
            <v>2022</v>
          </cell>
          <cell r="K10349" t="str">
            <v>octubre</v>
          </cell>
          <cell r="L10349">
            <v>1</v>
          </cell>
          <cell r="M10349" t="str">
            <v>Informes Específicos</v>
          </cell>
        </row>
        <row r="10350">
          <cell r="A10350" t="str">
            <v>Correo Electrónico</v>
          </cell>
          <cell r="F10350" t="str">
            <v>Masculino</v>
          </cell>
          <cell r="I10350" t="str">
            <v>Afirmativo</v>
          </cell>
          <cell r="J10350">
            <v>2022</v>
          </cell>
          <cell r="K10350" t="str">
            <v>octubre</v>
          </cell>
          <cell r="L10350">
            <v>1</v>
          </cell>
          <cell r="M10350" t="str">
            <v>Informes Específicos</v>
          </cell>
        </row>
        <row r="10351">
          <cell r="A10351" t="str">
            <v>Correo Electrónico</v>
          </cell>
          <cell r="F10351" t="str">
            <v>Masculino</v>
          </cell>
          <cell r="I10351" t="str">
            <v>Afirmativo Parcial</v>
          </cell>
          <cell r="J10351">
            <v>2022</v>
          </cell>
          <cell r="K10351" t="str">
            <v>octubre</v>
          </cell>
          <cell r="L10351">
            <v>1</v>
          </cell>
          <cell r="M10351" t="str">
            <v>Informes Específicos</v>
          </cell>
        </row>
        <row r="10352">
          <cell r="A10352" t="str">
            <v>Correo Electrónico</v>
          </cell>
          <cell r="F10352" t="str">
            <v>Masculino</v>
          </cell>
          <cell r="I10352" t="str">
            <v>Afirmativo Parcial</v>
          </cell>
          <cell r="J10352">
            <v>2022</v>
          </cell>
          <cell r="K10352" t="str">
            <v>octubre</v>
          </cell>
          <cell r="L10352">
            <v>1</v>
          </cell>
          <cell r="M10352" t="str">
            <v>Informes Específicos</v>
          </cell>
        </row>
        <row r="10353">
          <cell r="A10353" t="str">
            <v>Correo Electrónico</v>
          </cell>
          <cell r="F10353" t="str">
            <v>Masculino</v>
          </cell>
          <cell r="I10353" t="str">
            <v>Afirmativo Parcial</v>
          </cell>
          <cell r="J10353">
            <v>2022</v>
          </cell>
          <cell r="K10353" t="str">
            <v>octubre</v>
          </cell>
          <cell r="L10353">
            <v>1</v>
          </cell>
          <cell r="M10353" t="str">
            <v>Informes Específicos</v>
          </cell>
        </row>
        <row r="10354">
          <cell r="A10354" t="str">
            <v>Correo Electrónico</v>
          </cell>
          <cell r="F10354" t="str">
            <v>Masculino</v>
          </cell>
          <cell r="I10354" t="str">
            <v>Afirmativo Parcial</v>
          </cell>
          <cell r="J10354">
            <v>2022</v>
          </cell>
          <cell r="K10354" t="str">
            <v>octubre</v>
          </cell>
          <cell r="L10354">
            <v>1</v>
          </cell>
          <cell r="M10354" t="str">
            <v>Informes Específicos</v>
          </cell>
        </row>
        <row r="10355">
          <cell r="A10355" t="str">
            <v>Correo Electrónico</v>
          </cell>
          <cell r="F10355" t="str">
            <v>Masculino</v>
          </cell>
          <cell r="I10355" t="str">
            <v>Afirmativo Parcial</v>
          </cell>
          <cell r="J10355">
            <v>2022</v>
          </cell>
          <cell r="K10355" t="str">
            <v>octubre</v>
          </cell>
          <cell r="L10355">
            <v>1</v>
          </cell>
          <cell r="M10355" t="str">
            <v>Informes Específicos</v>
          </cell>
        </row>
        <row r="10356">
          <cell r="A10356" t="str">
            <v>Correo Electrónico</v>
          </cell>
          <cell r="F10356" t="str">
            <v>Femenino</v>
          </cell>
          <cell r="I10356" t="str">
            <v>Afirmativo Parcial</v>
          </cell>
          <cell r="J10356">
            <v>2022</v>
          </cell>
          <cell r="K10356" t="str">
            <v>octubre</v>
          </cell>
          <cell r="L10356">
            <v>1</v>
          </cell>
          <cell r="M10356" t="str">
            <v>Informes Específicos</v>
          </cell>
        </row>
        <row r="10357">
          <cell r="A10357" t="str">
            <v>Correo Electrónico</v>
          </cell>
          <cell r="F10357" t="str">
            <v>Femenino</v>
          </cell>
          <cell r="I10357" t="str">
            <v>Afirmativo Parcial</v>
          </cell>
          <cell r="J10357">
            <v>2022</v>
          </cell>
          <cell r="K10357" t="str">
            <v>octubre</v>
          </cell>
          <cell r="L10357">
            <v>1</v>
          </cell>
          <cell r="M10357" t="str">
            <v>Informes Específicos</v>
          </cell>
        </row>
        <row r="10358">
          <cell r="A10358" t="str">
            <v>Correo Electrónico</v>
          </cell>
          <cell r="F10358" t="str">
            <v>Femenino</v>
          </cell>
          <cell r="I10358" t="str">
            <v>Afirmativo</v>
          </cell>
          <cell r="J10358">
            <v>2022</v>
          </cell>
          <cell r="K10358" t="str">
            <v>octubre</v>
          </cell>
          <cell r="L10358">
            <v>1</v>
          </cell>
          <cell r="M10358" t="str">
            <v>Informes Específicos</v>
          </cell>
        </row>
        <row r="10359">
          <cell r="A10359" t="str">
            <v>Manual</v>
          </cell>
          <cell r="F10359" t="str">
            <v>Masculino</v>
          </cell>
          <cell r="I10359" t="str">
            <v>Negativo</v>
          </cell>
          <cell r="J10359">
            <v>2022</v>
          </cell>
          <cell r="K10359" t="str">
            <v>octubre</v>
          </cell>
          <cell r="L10359">
            <v>1</v>
          </cell>
          <cell r="M10359" t="str">
            <v>Informes Específicos</v>
          </cell>
        </row>
        <row r="10360">
          <cell r="A10360" t="str">
            <v>Correo Electrónico</v>
          </cell>
          <cell r="F10360" t="str">
            <v>No Especifica</v>
          </cell>
          <cell r="I10360" t="str">
            <v>Negativo</v>
          </cell>
          <cell r="J10360">
            <v>2022</v>
          </cell>
          <cell r="K10360" t="str">
            <v>octubre</v>
          </cell>
          <cell r="L10360">
            <v>1</v>
          </cell>
          <cell r="M10360" t="str">
            <v>Informes Específicos</v>
          </cell>
        </row>
        <row r="10361">
          <cell r="A10361" t="str">
            <v>Correo Electrónico</v>
          </cell>
          <cell r="F10361" t="str">
            <v>Femenino</v>
          </cell>
          <cell r="I10361" t="str">
            <v>Afirmativo Parcial</v>
          </cell>
          <cell r="J10361">
            <v>2022</v>
          </cell>
          <cell r="K10361" t="str">
            <v>octubre</v>
          </cell>
          <cell r="L10361">
            <v>1</v>
          </cell>
          <cell r="M10361" t="str">
            <v>Informes Específicos</v>
          </cell>
        </row>
        <row r="10362">
          <cell r="A10362" t="str">
            <v>Correo Electrónico</v>
          </cell>
          <cell r="F10362" t="str">
            <v>No Especifica</v>
          </cell>
          <cell r="I10362" t="str">
            <v>Negativo</v>
          </cell>
          <cell r="J10362">
            <v>2022</v>
          </cell>
          <cell r="K10362" t="str">
            <v>octubre</v>
          </cell>
          <cell r="L10362">
            <v>1</v>
          </cell>
          <cell r="M10362" t="str">
            <v>Informes Específicos</v>
          </cell>
        </row>
        <row r="10363">
          <cell r="A10363" t="str">
            <v>Manual</v>
          </cell>
          <cell r="F10363" t="str">
            <v>Masculino</v>
          </cell>
          <cell r="I10363" t="str">
            <v>Afirmativo</v>
          </cell>
          <cell r="J10363">
            <v>2022</v>
          </cell>
          <cell r="K10363" t="str">
            <v>octubre</v>
          </cell>
          <cell r="L10363">
            <v>1</v>
          </cell>
          <cell r="M10363" t="str">
            <v>Informes Específicos</v>
          </cell>
        </row>
        <row r="10364">
          <cell r="A10364" t="str">
            <v>Correo Electrónico</v>
          </cell>
          <cell r="F10364" t="str">
            <v>Masculino</v>
          </cell>
          <cell r="I10364" t="str">
            <v>Negativo</v>
          </cell>
          <cell r="J10364">
            <v>2022</v>
          </cell>
          <cell r="K10364" t="str">
            <v>octubre</v>
          </cell>
          <cell r="L10364">
            <v>1</v>
          </cell>
          <cell r="M10364" t="str">
            <v>Informes Específicos</v>
          </cell>
        </row>
        <row r="10365">
          <cell r="A10365" t="str">
            <v>Correo Electrónico</v>
          </cell>
          <cell r="F10365" t="str">
            <v>No Especifica</v>
          </cell>
          <cell r="I10365" t="str">
            <v>Afirmativo</v>
          </cell>
          <cell r="J10365">
            <v>2022</v>
          </cell>
          <cell r="K10365" t="str">
            <v>octubre</v>
          </cell>
          <cell r="L10365">
            <v>1</v>
          </cell>
          <cell r="M10365" t="str">
            <v>Informes Específicos</v>
          </cell>
        </row>
        <row r="10366">
          <cell r="A10366" t="str">
            <v>Correo Electrónico</v>
          </cell>
          <cell r="F10366" t="str">
            <v>No Especifica</v>
          </cell>
          <cell r="I10366" t="str">
            <v>Afirmativo Parcial</v>
          </cell>
          <cell r="J10366">
            <v>2022</v>
          </cell>
          <cell r="K10366" t="str">
            <v>octubre</v>
          </cell>
          <cell r="L10366">
            <v>1</v>
          </cell>
          <cell r="M10366" t="str">
            <v>Informes Específicos</v>
          </cell>
        </row>
        <row r="10367">
          <cell r="A10367" t="str">
            <v>Correo Electrónico</v>
          </cell>
          <cell r="F10367" t="str">
            <v>Masculino</v>
          </cell>
          <cell r="I10367" t="str">
            <v>Afirmativo</v>
          </cell>
          <cell r="J10367">
            <v>2022</v>
          </cell>
          <cell r="K10367" t="str">
            <v>octubre</v>
          </cell>
          <cell r="L10367">
            <v>1</v>
          </cell>
          <cell r="M10367" t="str">
            <v>Informes Específicos</v>
          </cell>
        </row>
        <row r="10368">
          <cell r="A10368" t="str">
            <v>Correo Electrónico</v>
          </cell>
          <cell r="F10368" t="str">
            <v>No Especifica</v>
          </cell>
          <cell r="I10368" t="str">
            <v>Negativo</v>
          </cell>
          <cell r="J10368">
            <v>2022</v>
          </cell>
          <cell r="K10368" t="str">
            <v>octubre</v>
          </cell>
          <cell r="L10368">
            <v>1</v>
          </cell>
          <cell r="M10368" t="str">
            <v>Informes Específicos</v>
          </cell>
        </row>
        <row r="10369">
          <cell r="A10369" t="str">
            <v>Correo Electrónico</v>
          </cell>
          <cell r="F10369" t="str">
            <v>No Especifica</v>
          </cell>
          <cell r="I10369" t="str">
            <v>Negativo</v>
          </cell>
          <cell r="J10369">
            <v>2022</v>
          </cell>
          <cell r="K10369" t="str">
            <v>octubre</v>
          </cell>
          <cell r="L10369">
            <v>1</v>
          </cell>
          <cell r="M10369" t="str">
            <v>Informes Específicos</v>
          </cell>
        </row>
        <row r="10370">
          <cell r="A10370" t="str">
            <v>Correo Electrónico</v>
          </cell>
          <cell r="F10370" t="str">
            <v>Femenino</v>
          </cell>
          <cell r="I10370" t="str">
            <v>Afirmativo</v>
          </cell>
          <cell r="J10370">
            <v>2022</v>
          </cell>
          <cell r="K10370" t="str">
            <v>octubre</v>
          </cell>
          <cell r="L10370">
            <v>1</v>
          </cell>
          <cell r="M10370" t="str">
            <v>Informes Específicos</v>
          </cell>
        </row>
        <row r="10371">
          <cell r="A10371" t="str">
            <v>Correo Electrónico</v>
          </cell>
          <cell r="F10371" t="str">
            <v>Masculino</v>
          </cell>
          <cell r="I10371" t="str">
            <v>Afirmativo</v>
          </cell>
          <cell r="J10371">
            <v>2022</v>
          </cell>
          <cell r="K10371" t="str">
            <v>octubre</v>
          </cell>
          <cell r="L10371">
            <v>1</v>
          </cell>
          <cell r="M10371" t="str">
            <v>Combinación de las Anteriores</v>
          </cell>
        </row>
        <row r="10372">
          <cell r="A10372" t="str">
            <v>Manual</v>
          </cell>
          <cell r="F10372" t="str">
            <v>Masculino</v>
          </cell>
          <cell r="I10372" t="str">
            <v>Afirmativo</v>
          </cell>
          <cell r="J10372">
            <v>2022</v>
          </cell>
          <cell r="K10372" t="str">
            <v>octubre</v>
          </cell>
          <cell r="L10372">
            <v>1</v>
          </cell>
          <cell r="M10372" t="str">
            <v>Informes Específicos</v>
          </cell>
        </row>
        <row r="10373">
          <cell r="A10373" t="str">
            <v>Correo Electrónico</v>
          </cell>
          <cell r="F10373" t="str">
            <v>Masculino</v>
          </cell>
          <cell r="I10373" t="str">
            <v>Negativo</v>
          </cell>
          <cell r="J10373">
            <v>2022</v>
          </cell>
          <cell r="K10373" t="str">
            <v>octubre</v>
          </cell>
          <cell r="L10373">
            <v>1</v>
          </cell>
          <cell r="M10373" t="str">
            <v>Informes Específicos</v>
          </cell>
        </row>
        <row r="10374">
          <cell r="A10374" t="str">
            <v>Correo Electrónico</v>
          </cell>
          <cell r="F10374" t="str">
            <v>No Especifica</v>
          </cell>
          <cell r="I10374" t="str">
            <v>Negativo</v>
          </cell>
          <cell r="J10374">
            <v>2022</v>
          </cell>
          <cell r="K10374" t="str">
            <v>octubre</v>
          </cell>
          <cell r="L10374">
            <v>1</v>
          </cell>
          <cell r="M10374" t="str">
            <v>Informes Específicos</v>
          </cell>
        </row>
        <row r="10375">
          <cell r="A10375" t="str">
            <v>Correo Electrónico</v>
          </cell>
          <cell r="F10375" t="str">
            <v>Masculino</v>
          </cell>
          <cell r="I10375" t="str">
            <v>Afirmativo Parcial</v>
          </cell>
          <cell r="J10375">
            <v>2022</v>
          </cell>
          <cell r="K10375" t="str">
            <v>octubre</v>
          </cell>
          <cell r="L10375">
            <v>1</v>
          </cell>
          <cell r="M10375" t="str">
            <v>Informes Específicos</v>
          </cell>
        </row>
        <row r="10376">
          <cell r="A10376" t="str">
            <v>Correo Electrónico</v>
          </cell>
          <cell r="F10376" t="str">
            <v>Masculino</v>
          </cell>
          <cell r="I10376" t="str">
            <v>Afirmativo</v>
          </cell>
          <cell r="J10376">
            <v>2022</v>
          </cell>
          <cell r="K10376" t="str">
            <v>octubre</v>
          </cell>
          <cell r="L10376">
            <v>1</v>
          </cell>
          <cell r="M10376" t="str">
            <v>Informes Específicos</v>
          </cell>
        </row>
        <row r="10377">
          <cell r="A10377" t="str">
            <v>Correo Electrónico</v>
          </cell>
          <cell r="F10377" t="str">
            <v>No Especifica</v>
          </cell>
          <cell r="I10377" t="str">
            <v>Negativo</v>
          </cell>
          <cell r="J10377">
            <v>2022</v>
          </cell>
          <cell r="K10377" t="str">
            <v>octubre</v>
          </cell>
          <cell r="L10377">
            <v>1</v>
          </cell>
          <cell r="M10377" t="str">
            <v>Informes Específicos</v>
          </cell>
        </row>
        <row r="10378">
          <cell r="A10378" t="str">
            <v>Correo Electrónico</v>
          </cell>
          <cell r="F10378" t="str">
            <v>Masculino</v>
          </cell>
          <cell r="I10378" t="str">
            <v>Afirmativo Parcial</v>
          </cell>
          <cell r="J10378">
            <v>2022</v>
          </cell>
          <cell r="K10378" t="str">
            <v>octubre</v>
          </cell>
          <cell r="L10378">
            <v>1</v>
          </cell>
          <cell r="M10378" t="str">
            <v>Informes Específicos</v>
          </cell>
        </row>
        <row r="10379">
          <cell r="A10379" t="str">
            <v>Manual</v>
          </cell>
          <cell r="F10379" t="str">
            <v>Femenino</v>
          </cell>
          <cell r="I10379" t="str">
            <v>Negativo</v>
          </cell>
          <cell r="J10379">
            <v>2022</v>
          </cell>
          <cell r="K10379" t="str">
            <v>octubre</v>
          </cell>
          <cell r="L10379">
            <v>1</v>
          </cell>
          <cell r="M10379" t="str">
            <v>Informes Específicos</v>
          </cell>
        </row>
        <row r="10380">
          <cell r="A10380" t="str">
            <v>Manual</v>
          </cell>
          <cell r="F10380" t="str">
            <v>Masculino</v>
          </cell>
          <cell r="I10380" t="str">
            <v>Afirmativo Parcial</v>
          </cell>
          <cell r="J10380">
            <v>2022</v>
          </cell>
          <cell r="K10380" t="str">
            <v>octubre</v>
          </cell>
          <cell r="L10380">
            <v>1</v>
          </cell>
          <cell r="M10380" t="str">
            <v>Informes Específicos</v>
          </cell>
        </row>
        <row r="10381">
          <cell r="A10381" t="str">
            <v>Manual</v>
          </cell>
          <cell r="F10381" t="str">
            <v>Femenino</v>
          </cell>
          <cell r="I10381" t="str">
            <v>Afirmativo</v>
          </cell>
          <cell r="J10381">
            <v>2022</v>
          </cell>
          <cell r="K10381" t="str">
            <v>octubre</v>
          </cell>
          <cell r="L10381">
            <v>1</v>
          </cell>
          <cell r="M10381" t="str">
            <v>Informes Específicos</v>
          </cell>
        </row>
        <row r="10382">
          <cell r="A10382" t="str">
            <v>Correo Electrónico</v>
          </cell>
          <cell r="F10382" t="str">
            <v>Empresa</v>
          </cell>
          <cell r="I10382" t="str">
            <v>Afirmativo</v>
          </cell>
          <cell r="J10382">
            <v>2022</v>
          </cell>
          <cell r="K10382" t="str">
            <v>octubre</v>
          </cell>
          <cell r="L10382">
            <v>1</v>
          </cell>
          <cell r="M10382" t="str">
            <v>Informes Específicos</v>
          </cell>
        </row>
        <row r="10383">
          <cell r="A10383" t="str">
            <v>Correo Electrónico</v>
          </cell>
          <cell r="F10383" t="str">
            <v>Empresa</v>
          </cell>
          <cell r="I10383" t="str">
            <v>Afirmativo</v>
          </cell>
          <cell r="J10383">
            <v>2022</v>
          </cell>
          <cell r="K10383" t="str">
            <v>octubre</v>
          </cell>
          <cell r="L10383">
            <v>1</v>
          </cell>
          <cell r="M10383" t="str">
            <v>Informes Específicos</v>
          </cell>
        </row>
        <row r="10384">
          <cell r="A10384" t="str">
            <v>Correo Electrónico</v>
          </cell>
          <cell r="F10384" t="str">
            <v>Empresa</v>
          </cell>
          <cell r="I10384" t="str">
            <v>Afirmativo</v>
          </cell>
          <cell r="J10384">
            <v>2022</v>
          </cell>
          <cell r="K10384" t="str">
            <v>octubre</v>
          </cell>
          <cell r="L10384">
            <v>1</v>
          </cell>
          <cell r="M10384" t="str">
            <v>Informes Específicos</v>
          </cell>
        </row>
        <row r="10385">
          <cell r="A10385" t="str">
            <v>Correo Electrónico</v>
          </cell>
          <cell r="F10385" t="str">
            <v>Empresa</v>
          </cell>
          <cell r="I10385" t="str">
            <v>Afirmativo</v>
          </cell>
          <cell r="J10385">
            <v>2022</v>
          </cell>
          <cell r="K10385" t="str">
            <v>octubre</v>
          </cell>
          <cell r="L10385">
            <v>1</v>
          </cell>
          <cell r="M10385" t="str">
            <v>Informes Específicos</v>
          </cell>
        </row>
        <row r="10386">
          <cell r="A10386" t="str">
            <v>Correo Electrónico</v>
          </cell>
          <cell r="F10386" t="str">
            <v>Empresa</v>
          </cell>
          <cell r="I10386" t="str">
            <v>Afirmativo</v>
          </cell>
          <cell r="J10386">
            <v>2022</v>
          </cell>
          <cell r="K10386" t="str">
            <v>octubre</v>
          </cell>
          <cell r="L10386">
            <v>1</v>
          </cell>
          <cell r="M10386" t="str">
            <v>Informes Específicos</v>
          </cell>
        </row>
        <row r="10387">
          <cell r="A10387" t="str">
            <v>Correo Electrónico</v>
          </cell>
          <cell r="F10387" t="str">
            <v>Empresa</v>
          </cell>
          <cell r="I10387" t="str">
            <v>Afirmativo</v>
          </cell>
          <cell r="J10387">
            <v>2022</v>
          </cell>
          <cell r="K10387" t="str">
            <v>octubre</v>
          </cell>
          <cell r="L10387">
            <v>1</v>
          </cell>
          <cell r="M10387" t="str">
            <v>Informes Específicos</v>
          </cell>
        </row>
        <row r="10388">
          <cell r="A10388" t="str">
            <v>Correo Electrónico</v>
          </cell>
          <cell r="F10388" t="str">
            <v>Empresa</v>
          </cell>
          <cell r="I10388" t="str">
            <v>Afirmativo</v>
          </cell>
          <cell r="J10388">
            <v>2022</v>
          </cell>
          <cell r="K10388" t="str">
            <v>octubre</v>
          </cell>
          <cell r="L10388">
            <v>1</v>
          </cell>
          <cell r="M10388" t="str">
            <v>Informes Específicos</v>
          </cell>
        </row>
        <row r="10389">
          <cell r="A10389" t="str">
            <v>Correo Electrónico</v>
          </cell>
          <cell r="F10389" t="str">
            <v>Empresa</v>
          </cell>
          <cell r="I10389" t="str">
            <v>Afirmativo</v>
          </cell>
          <cell r="J10389">
            <v>2022</v>
          </cell>
          <cell r="K10389" t="str">
            <v>octubre</v>
          </cell>
          <cell r="L10389">
            <v>1</v>
          </cell>
          <cell r="M10389" t="str">
            <v>Informes Específicos</v>
          </cell>
        </row>
        <row r="10390">
          <cell r="A10390" t="str">
            <v>Correo Electrónico</v>
          </cell>
          <cell r="F10390" t="str">
            <v>Masculino</v>
          </cell>
          <cell r="I10390" t="str">
            <v>Afirmativo</v>
          </cell>
          <cell r="J10390">
            <v>2022</v>
          </cell>
          <cell r="K10390" t="str">
            <v>octubre</v>
          </cell>
          <cell r="L10390">
            <v>1</v>
          </cell>
          <cell r="M10390" t="str">
            <v>Informes Específicos</v>
          </cell>
        </row>
        <row r="10391">
          <cell r="A10391" t="str">
            <v>Correo Electrónico</v>
          </cell>
          <cell r="F10391" t="str">
            <v>Femenino</v>
          </cell>
          <cell r="I10391" t="str">
            <v>Afirmativo</v>
          </cell>
          <cell r="J10391">
            <v>2022</v>
          </cell>
          <cell r="K10391" t="str">
            <v>octubre</v>
          </cell>
          <cell r="L10391">
            <v>1</v>
          </cell>
          <cell r="M10391" t="str">
            <v>Informes Específicos</v>
          </cell>
        </row>
        <row r="10392">
          <cell r="A10392" t="str">
            <v>Correo Electrónico</v>
          </cell>
          <cell r="F10392" t="str">
            <v>Masculino</v>
          </cell>
          <cell r="I10392" t="str">
            <v>Afirmativo Parcial</v>
          </cell>
          <cell r="J10392">
            <v>2022</v>
          </cell>
          <cell r="K10392" t="str">
            <v>octubre</v>
          </cell>
          <cell r="L10392">
            <v>1</v>
          </cell>
          <cell r="M10392" t="str">
            <v>Informes Específicos</v>
          </cell>
        </row>
        <row r="10393">
          <cell r="A10393" t="str">
            <v>Correo Electrónico</v>
          </cell>
          <cell r="F10393" t="str">
            <v>No Especifica</v>
          </cell>
          <cell r="I10393" t="str">
            <v>Negativo</v>
          </cell>
          <cell r="J10393">
            <v>2022</v>
          </cell>
          <cell r="K10393" t="str">
            <v>octubre</v>
          </cell>
          <cell r="L10393">
            <v>1</v>
          </cell>
          <cell r="M10393" t="str">
            <v>Informes Específicos</v>
          </cell>
        </row>
        <row r="10394">
          <cell r="A10394" t="str">
            <v>Correo Electrónico</v>
          </cell>
          <cell r="F10394" t="str">
            <v>Masculino</v>
          </cell>
          <cell r="J10394">
            <v>2022</v>
          </cell>
          <cell r="K10394" t="str">
            <v>octubre</v>
          </cell>
          <cell r="L10394">
            <v>1</v>
          </cell>
        </row>
        <row r="10395">
          <cell r="A10395" t="str">
            <v>Manual</v>
          </cell>
          <cell r="F10395" t="str">
            <v>Masculino</v>
          </cell>
          <cell r="I10395" t="str">
            <v>Negativo</v>
          </cell>
          <cell r="J10395">
            <v>2022</v>
          </cell>
          <cell r="K10395" t="str">
            <v>octubre</v>
          </cell>
          <cell r="L10395">
            <v>1</v>
          </cell>
          <cell r="M10395" t="str">
            <v>Informes Específicos</v>
          </cell>
        </row>
        <row r="10396">
          <cell r="A10396" t="str">
            <v>Manual</v>
          </cell>
          <cell r="F10396" t="str">
            <v>Masculino</v>
          </cell>
          <cell r="I10396" t="str">
            <v>Negativo</v>
          </cell>
          <cell r="J10396">
            <v>2022</v>
          </cell>
          <cell r="K10396" t="str">
            <v>octubre</v>
          </cell>
          <cell r="L10396">
            <v>1</v>
          </cell>
          <cell r="M10396" t="str">
            <v>Informes Específicos</v>
          </cell>
        </row>
        <row r="10397">
          <cell r="A10397" t="str">
            <v>Manual</v>
          </cell>
          <cell r="F10397" t="str">
            <v>Femenino</v>
          </cell>
          <cell r="I10397" t="str">
            <v>Afirmativo</v>
          </cell>
          <cell r="J10397">
            <v>2022</v>
          </cell>
          <cell r="K10397" t="str">
            <v>octubre</v>
          </cell>
          <cell r="L10397">
            <v>1</v>
          </cell>
          <cell r="M10397" t="str">
            <v>Reproducción de Documentos</v>
          </cell>
        </row>
        <row r="10398">
          <cell r="A10398" t="str">
            <v>Correo Electrónico</v>
          </cell>
          <cell r="F10398" t="str">
            <v>Masculino</v>
          </cell>
          <cell r="I10398" t="str">
            <v>Afirmativo Parcial</v>
          </cell>
          <cell r="J10398" t="e">
            <v>#VALUE!</v>
          </cell>
          <cell r="K10398" t="str">
            <v>19/140/2022</v>
          </cell>
          <cell r="L10398">
            <v>1</v>
          </cell>
          <cell r="M10398" t="str">
            <v>Informes Específicos</v>
          </cell>
        </row>
        <row r="10399">
          <cell r="A10399" t="str">
            <v>Correo Electrónico</v>
          </cell>
          <cell r="F10399" t="str">
            <v>Masculino</v>
          </cell>
          <cell r="I10399" t="str">
            <v>Negativo</v>
          </cell>
          <cell r="J10399">
            <v>2022</v>
          </cell>
          <cell r="K10399" t="str">
            <v>octubre</v>
          </cell>
          <cell r="L10399">
            <v>1</v>
          </cell>
          <cell r="M10399" t="str">
            <v>Informes Específicos</v>
          </cell>
        </row>
        <row r="10400">
          <cell r="A10400" t="str">
            <v>Correo Electrónico</v>
          </cell>
          <cell r="F10400" t="str">
            <v>Masculino</v>
          </cell>
          <cell r="I10400" t="str">
            <v>Negativo</v>
          </cell>
          <cell r="J10400">
            <v>2022</v>
          </cell>
          <cell r="K10400" t="str">
            <v>octubre</v>
          </cell>
          <cell r="L10400">
            <v>1</v>
          </cell>
          <cell r="M10400" t="str">
            <v>Informes Específicos</v>
          </cell>
        </row>
        <row r="10401">
          <cell r="A10401" t="str">
            <v>Correo Electrónico</v>
          </cell>
          <cell r="F10401" t="str">
            <v>Masculino</v>
          </cell>
          <cell r="I10401" t="str">
            <v>Afirmativo Parcial</v>
          </cell>
          <cell r="J10401">
            <v>2022</v>
          </cell>
          <cell r="K10401" t="str">
            <v>octubre</v>
          </cell>
          <cell r="L10401">
            <v>1</v>
          </cell>
          <cell r="M10401" t="str">
            <v>Informes Específicos</v>
          </cell>
        </row>
        <row r="10402">
          <cell r="A10402" t="str">
            <v>Correo Electrónico</v>
          </cell>
          <cell r="F10402" t="str">
            <v>No Especifica</v>
          </cell>
          <cell r="I10402" t="str">
            <v>Negativo</v>
          </cell>
          <cell r="J10402">
            <v>2022</v>
          </cell>
          <cell r="K10402" t="str">
            <v>octubre</v>
          </cell>
          <cell r="L10402">
            <v>1</v>
          </cell>
          <cell r="M10402" t="str">
            <v>Informes Específicos</v>
          </cell>
        </row>
        <row r="10403">
          <cell r="A10403" t="str">
            <v>Correo Electrónico</v>
          </cell>
          <cell r="F10403" t="str">
            <v>Masculino</v>
          </cell>
          <cell r="I10403" t="str">
            <v>Afirmativo Parcial</v>
          </cell>
          <cell r="J10403">
            <v>2022</v>
          </cell>
          <cell r="K10403" t="str">
            <v>octubre</v>
          </cell>
          <cell r="L10403">
            <v>1</v>
          </cell>
          <cell r="M10403" t="str">
            <v>Informes Específicos</v>
          </cell>
        </row>
        <row r="10404">
          <cell r="A10404" t="str">
            <v>Manual</v>
          </cell>
          <cell r="F10404" t="str">
            <v>Femenino</v>
          </cell>
          <cell r="I10404" t="str">
            <v>Afirmativo Parcial</v>
          </cell>
          <cell r="J10404">
            <v>2022</v>
          </cell>
          <cell r="K10404" t="str">
            <v>octubre</v>
          </cell>
          <cell r="L10404">
            <v>1</v>
          </cell>
          <cell r="M10404" t="str">
            <v>Reproducción de Documentos</v>
          </cell>
        </row>
        <row r="10405">
          <cell r="A10405" t="str">
            <v>Manual</v>
          </cell>
          <cell r="F10405" t="str">
            <v>Femenino</v>
          </cell>
          <cell r="I10405" t="str">
            <v>Afirmativo</v>
          </cell>
          <cell r="J10405">
            <v>2022</v>
          </cell>
          <cell r="K10405" t="str">
            <v>octubre</v>
          </cell>
          <cell r="L10405">
            <v>1</v>
          </cell>
          <cell r="M10405" t="str">
            <v>Reproducción de Documentos</v>
          </cell>
        </row>
        <row r="10406">
          <cell r="A10406" t="str">
            <v>Manual</v>
          </cell>
          <cell r="F10406" t="str">
            <v>Masculino</v>
          </cell>
          <cell r="I10406" t="str">
            <v>Negativo</v>
          </cell>
          <cell r="J10406">
            <v>2022</v>
          </cell>
          <cell r="K10406" t="str">
            <v>octubre</v>
          </cell>
          <cell r="L10406">
            <v>1</v>
          </cell>
          <cell r="M10406" t="str">
            <v>Reproducción de Documentos</v>
          </cell>
        </row>
        <row r="10407">
          <cell r="A10407" t="str">
            <v>Manual</v>
          </cell>
          <cell r="F10407" t="str">
            <v>Masculino</v>
          </cell>
          <cell r="I10407" t="str">
            <v>Negativo</v>
          </cell>
          <cell r="J10407">
            <v>2022</v>
          </cell>
          <cell r="K10407" t="str">
            <v>octubre</v>
          </cell>
          <cell r="L10407">
            <v>1</v>
          </cell>
          <cell r="M10407" t="str">
            <v>Reproducción de Documentos</v>
          </cell>
        </row>
        <row r="10408">
          <cell r="A10408" t="str">
            <v>Manual</v>
          </cell>
          <cell r="F10408" t="str">
            <v>Femenino</v>
          </cell>
          <cell r="I10408" t="str">
            <v>Afirmativo</v>
          </cell>
          <cell r="J10408">
            <v>2022</v>
          </cell>
          <cell r="K10408" t="str">
            <v>octubre</v>
          </cell>
          <cell r="L10408">
            <v>1</v>
          </cell>
          <cell r="M10408" t="str">
            <v>Informes Específicos</v>
          </cell>
        </row>
        <row r="10409">
          <cell r="A10409" t="str">
            <v>Manual</v>
          </cell>
          <cell r="F10409" t="str">
            <v>Femenino</v>
          </cell>
          <cell r="I10409" t="str">
            <v>Negativo</v>
          </cell>
          <cell r="J10409">
            <v>2022</v>
          </cell>
          <cell r="K10409" t="str">
            <v>octubre</v>
          </cell>
          <cell r="L10409">
            <v>1</v>
          </cell>
          <cell r="M10409" t="str">
            <v>Informes Específicos</v>
          </cell>
        </row>
        <row r="10410">
          <cell r="A10410" t="str">
            <v>Manual</v>
          </cell>
          <cell r="F10410" t="str">
            <v>Femenino</v>
          </cell>
          <cell r="I10410" t="str">
            <v>Afirmativo</v>
          </cell>
          <cell r="J10410">
            <v>2022</v>
          </cell>
          <cell r="K10410" t="str">
            <v>octubre</v>
          </cell>
          <cell r="L10410">
            <v>1</v>
          </cell>
          <cell r="M10410" t="str">
            <v>Informes Específicos</v>
          </cell>
        </row>
        <row r="10411">
          <cell r="A10411" t="str">
            <v>Manual</v>
          </cell>
          <cell r="F10411" t="str">
            <v>Femenino</v>
          </cell>
          <cell r="I10411" t="str">
            <v>Negativo</v>
          </cell>
          <cell r="J10411">
            <v>2022</v>
          </cell>
          <cell r="K10411" t="str">
            <v>octubre</v>
          </cell>
          <cell r="L10411">
            <v>1</v>
          </cell>
          <cell r="M10411" t="str">
            <v>Informes Específicos</v>
          </cell>
        </row>
        <row r="10412">
          <cell r="A10412" t="str">
            <v>Correo Electrónico</v>
          </cell>
          <cell r="F10412" t="str">
            <v>Masculino</v>
          </cell>
          <cell r="I10412" t="str">
            <v>Afirmativo</v>
          </cell>
          <cell r="J10412">
            <v>2022</v>
          </cell>
          <cell r="K10412" t="str">
            <v>octubre</v>
          </cell>
          <cell r="L10412">
            <v>1</v>
          </cell>
          <cell r="M10412" t="str">
            <v>Informes Específicos</v>
          </cell>
        </row>
        <row r="10413">
          <cell r="A10413" t="str">
            <v>Correo Electrónico</v>
          </cell>
          <cell r="F10413" t="str">
            <v>No Especifica</v>
          </cell>
          <cell r="I10413" t="str">
            <v>Negativo</v>
          </cell>
          <cell r="J10413">
            <v>2022</v>
          </cell>
          <cell r="K10413" t="str">
            <v>octubre</v>
          </cell>
          <cell r="L10413">
            <v>1</v>
          </cell>
          <cell r="M10413" t="str">
            <v>Informes Específicos</v>
          </cell>
        </row>
        <row r="10414">
          <cell r="A10414" t="str">
            <v>Correo Electrónico</v>
          </cell>
          <cell r="F10414" t="str">
            <v>No Especifica</v>
          </cell>
          <cell r="I10414" t="str">
            <v>Negativo Reservada</v>
          </cell>
          <cell r="J10414">
            <v>2022</v>
          </cell>
          <cell r="K10414" t="str">
            <v>octubre</v>
          </cell>
          <cell r="L10414">
            <v>1</v>
          </cell>
          <cell r="M10414" t="str">
            <v>Informes Específicos</v>
          </cell>
        </row>
        <row r="10415">
          <cell r="A10415" t="str">
            <v>Correo Electrónico</v>
          </cell>
          <cell r="F10415" t="str">
            <v>Masculino</v>
          </cell>
          <cell r="I10415" t="str">
            <v>Afirmativo</v>
          </cell>
          <cell r="J10415">
            <v>2022</v>
          </cell>
          <cell r="K10415" t="str">
            <v>octubre</v>
          </cell>
          <cell r="L10415">
            <v>1</v>
          </cell>
          <cell r="M10415" t="str">
            <v>Informes Específicos</v>
          </cell>
        </row>
        <row r="10416">
          <cell r="A10416" t="str">
            <v>Correo Electrónico</v>
          </cell>
          <cell r="F10416" t="str">
            <v>Femenino</v>
          </cell>
          <cell r="I10416" t="str">
            <v>Afirmativo</v>
          </cell>
          <cell r="J10416">
            <v>2022</v>
          </cell>
          <cell r="K10416" t="str">
            <v>octubre</v>
          </cell>
          <cell r="L10416">
            <v>1</v>
          </cell>
          <cell r="M10416" t="str">
            <v>Informes Específicos</v>
          </cell>
        </row>
        <row r="10417">
          <cell r="A10417" t="str">
            <v>Correo Electrónico</v>
          </cell>
          <cell r="F10417" t="str">
            <v>Masculino</v>
          </cell>
          <cell r="I10417" t="str">
            <v>Negativo</v>
          </cell>
          <cell r="J10417">
            <v>2022</v>
          </cell>
          <cell r="K10417" t="str">
            <v>octubre</v>
          </cell>
          <cell r="L10417">
            <v>1</v>
          </cell>
          <cell r="M10417" t="str">
            <v>Informes Específicos</v>
          </cell>
        </row>
        <row r="10418">
          <cell r="A10418" t="str">
            <v>Correo Electrónico</v>
          </cell>
          <cell r="I10418" t="str">
            <v>Acuerdo de no Competencia</v>
          </cell>
          <cell r="J10418">
            <v>2022</v>
          </cell>
          <cell r="K10418" t="str">
            <v>octubre</v>
          </cell>
          <cell r="L10418">
            <v>1</v>
          </cell>
          <cell r="M10418" t="str">
            <v>Informes Específicos</v>
          </cell>
        </row>
        <row r="10419">
          <cell r="A10419" t="str">
            <v>Manual</v>
          </cell>
          <cell r="F10419" t="str">
            <v>Masculino</v>
          </cell>
          <cell r="I10419" t="str">
            <v>Afirmativo</v>
          </cell>
          <cell r="J10419">
            <v>2022</v>
          </cell>
          <cell r="K10419" t="str">
            <v>octubre</v>
          </cell>
          <cell r="L10419">
            <v>1</v>
          </cell>
          <cell r="M10419" t="str">
            <v>Informes Específicos</v>
          </cell>
        </row>
        <row r="10420">
          <cell r="A10420" t="str">
            <v>Manual</v>
          </cell>
          <cell r="F10420" t="str">
            <v>Femenino</v>
          </cell>
          <cell r="I10420" t="str">
            <v>Afirmativo</v>
          </cell>
          <cell r="J10420">
            <v>2022</v>
          </cell>
          <cell r="K10420" t="str">
            <v>octubre</v>
          </cell>
          <cell r="L10420">
            <v>1</v>
          </cell>
          <cell r="M10420" t="str">
            <v>Informes Específicos</v>
          </cell>
        </row>
        <row r="10421">
          <cell r="A10421" t="str">
            <v>Manual</v>
          </cell>
          <cell r="F10421" t="str">
            <v>Femenino</v>
          </cell>
          <cell r="I10421" t="str">
            <v>Afirmativo</v>
          </cell>
          <cell r="J10421">
            <v>2022</v>
          </cell>
          <cell r="K10421" t="str">
            <v>octubre</v>
          </cell>
          <cell r="L10421">
            <v>1</v>
          </cell>
          <cell r="M10421" t="str">
            <v>Informes Específicos</v>
          </cell>
        </row>
        <row r="10422">
          <cell r="A10422" t="str">
            <v>Correo Electrónico</v>
          </cell>
          <cell r="F10422" t="str">
            <v>Masculino</v>
          </cell>
          <cell r="I10422" t="str">
            <v>Afirmativo Parcial</v>
          </cell>
          <cell r="J10422">
            <v>2022</v>
          </cell>
          <cell r="K10422" t="str">
            <v>octubre</v>
          </cell>
          <cell r="L10422">
            <v>1</v>
          </cell>
          <cell r="M10422" t="str">
            <v>Informes Específicos</v>
          </cell>
        </row>
        <row r="10423">
          <cell r="A10423" t="str">
            <v>Correo Electrónico</v>
          </cell>
          <cell r="F10423" t="str">
            <v>No Especifica</v>
          </cell>
          <cell r="I10423" t="str">
            <v>Afirmativo Parcial</v>
          </cell>
          <cell r="J10423">
            <v>2022</v>
          </cell>
          <cell r="K10423" t="str">
            <v>octubre</v>
          </cell>
          <cell r="L10423">
            <v>1</v>
          </cell>
          <cell r="M10423" t="str">
            <v>Informes Específicos</v>
          </cell>
        </row>
        <row r="10424">
          <cell r="A10424" t="str">
            <v>Correo Electrónico</v>
          </cell>
          <cell r="F10424" t="str">
            <v>Masculino</v>
          </cell>
          <cell r="I10424" t="str">
            <v>Afirmativo</v>
          </cell>
          <cell r="J10424">
            <v>2022</v>
          </cell>
          <cell r="K10424" t="str">
            <v>octubre</v>
          </cell>
          <cell r="L10424">
            <v>1</v>
          </cell>
          <cell r="M10424" t="str">
            <v>Informes Específicos</v>
          </cell>
        </row>
        <row r="10425">
          <cell r="A10425" t="str">
            <v>Correo Electrónico</v>
          </cell>
          <cell r="F10425" t="str">
            <v>Femenino</v>
          </cell>
          <cell r="I10425" t="str">
            <v>Negativo</v>
          </cell>
          <cell r="J10425">
            <v>2022</v>
          </cell>
          <cell r="K10425" t="str">
            <v>octubre</v>
          </cell>
          <cell r="L10425">
            <v>1</v>
          </cell>
          <cell r="M10425" t="str">
            <v>Informes Específicos</v>
          </cell>
        </row>
        <row r="10426">
          <cell r="A10426" t="str">
            <v>Correo Electrónico</v>
          </cell>
          <cell r="F10426" t="str">
            <v>Femenino</v>
          </cell>
          <cell r="I10426" t="str">
            <v>Afirmativo</v>
          </cell>
          <cell r="J10426">
            <v>2022</v>
          </cell>
          <cell r="K10426" t="str">
            <v>octubre</v>
          </cell>
          <cell r="L10426">
            <v>1</v>
          </cell>
          <cell r="M10426" t="str">
            <v>Informes Específicos</v>
          </cell>
        </row>
        <row r="10427">
          <cell r="A10427" t="str">
            <v>Correo Electrónico</v>
          </cell>
          <cell r="F10427" t="str">
            <v>Masculino</v>
          </cell>
          <cell r="I10427" t="str">
            <v>Negativo</v>
          </cell>
          <cell r="J10427">
            <v>2022</v>
          </cell>
          <cell r="K10427" t="str">
            <v>octubre</v>
          </cell>
          <cell r="L10427">
            <v>1</v>
          </cell>
          <cell r="M10427" t="str">
            <v>Informes Específicos</v>
          </cell>
        </row>
        <row r="10428">
          <cell r="A10428" t="str">
            <v>Manual</v>
          </cell>
          <cell r="F10428" t="str">
            <v>Femenino</v>
          </cell>
          <cell r="I10428" t="str">
            <v>Afirmativo</v>
          </cell>
          <cell r="J10428">
            <v>2022</v>
          </cell>
          <cell r="K10428" t="str">
            <v>octubre</v>
          </cell>
          <cell r="L10428">
            <v>1</v>
          </cell>
          <cell r="M10428" t="str">
            <v>Informes Específicos</v>
          </cell>
        </row>
        <row r="10429">
          <cell r="A10429" t="str">
            <v>Correo Electrónico</v>
          </cell>
          <cell r="F10429" t="str">
            <v>Masculino</v>
          </cell>
          <cell r="I10429" t="str">
            <v>Afirmativo Parcial</v>
          </cell>
          <cell r="J10429">
            <v>2022</v>
          </cell>
          <cell r="K10429" t="str">
            <v>octubre</v>
          </cell>
          <cell r="L10429">
            <v>1</v>
          </cell>
          <cell r="M10429" t="str">
            <v>Informes Específicos</v>
          </cell>
        </row>
        <row r="10430">
          <cell r="A10430" t="str">
            <v>Correo Electrónico</v>
          </cell>
          <cell r="F10430" t="str">
            <v>Masculino</v>
          </cell>
          <cell r="I10430" t="str">
            <v>Afirmativo Parcial</v>
          </cell>
          <cell r="J10430">
            <v>2022</v>
          </cell>
          <cell r="K10430" t="str">
            <v>octubre</v>
          </cell>
          <cell r="L10430">
            <v>1</v>
          </cell>
          <cell r="M10430" t="str">
            <v>Informes Específicos</v>
          </cell>
        </row>
        <row r="10431">
          <cell r="A10431" t="str">
            <v>Correo Electrónico</v>
          </cell>
          <cell r="F10431" t="str">
            <v>Femenino</v>
          </cell>
          <cell r="I10431" t="str">
            <v>Afirmativo Parcial</v>
          </cell>
          <cell r="J10431">
            <v>2022</v>
          </cell>
          <cell r="K10431" t="str">
            <v>octubre</v>
          </cell>
          <cell r="L10431">
            <v>1</v>
          </cell>
          <cell r="M10431" t="str">
            <v>Informes Específicos</v>
          </cell>
        </row>
        <row r="10432">
          <cell r="A10432" t="str">
            <v>Correo Electrónico</v>
          </cell>
          <cell r="F10432" t="str">
            <v>Masculino</v>
          </cell>
          <cell r="I10432" t="str">
            <v>Negativo</v>
          </cell>
          <cell r="J10432">
            <v>2022</v>
          </cell>
          <cell r="K10432" t="str">
            <v>octubre</v>
          </cell>
          <cell r="L10432">
            <v>1</v>
          </cell>
          <cell r="M10432" t="str">
            <v>Informes Específicos</v>
          </cell>
        </row>
        <row r="10433">
          <cell r="A10433" t="str">
            <v>Manual</v>
          </cell>
          <cell r="F10433" t="str">
            <v>Masculino</v>
          </cell>
          <cell r="I10433" t="str">
            <v>Negativo</v>
          </cell>
          <cell r="J10433">
            <v>2022</v>
          </cell>
          <cell r="K10433" t="str">
            <v>octubre</v>
          </cell>
          <cell r="L10433">
            <v>1</v>
          </cell>
          <cell r="M10433" t="str">
            <v>Reproducción de Documentos</v>
          </cell>
        </row>
        <row r="10434">
          <cell r="A10434" t="str">
            <v>Manual</v>
          </cell>
          <cell r="F10434" t="str">
            <v>Masculino</v>
          </cell>
          <cell r="I10434" t="str">
            <v>Afirmativo</v>
          </cell>
          <cell r="J10434">
            <v>2022</v>
          </cell>
          <cell r="K10434" t="str">
            <v>octubre</v>
          </cell>
          <cell r="L10434">
            <v>1</v>
          </cell>
          <cell r="M10434" t="str">
            <v>Informes Específicos</v>
          </cell>
        </row>
        <row r="10435">
          <cell r="A10435" t="str">
            <v>Manual</v>
          </cell>
          <cell r="F10435" t="str">
            <v>Femenino</v>
          </cell>
          <cell r="I10435" t="str">
            <v>Afirmativo</v>
          </cell>
          <cell r="J10435">
            <v>2022</v>
          </cell>
          <cell r="K10435" t="str">
            <v>octubre</v>
          </cell>
          <cell r="L10435">
            <v>1</v>
          </cell>
          <cell r="M10435" t="str">
            <v>Informes Específicos</v>
          </cell>
        </row>
        <row r="10436">
          <cell r="A10436" t="str">
            <v>Correo Electrónico</v>
          </cell>
          <cell r="F10436" t="str">
            <v>Femenino</v>
          </cell>
          <cell r="I10436" t="str">
            <v>Afirmativo Parcial</v>
          </cell>
          <cell r="J10436">
            <v>2022</v>
          </cell>
          <cell r="K10436" t="str">
            <v>octubre</v>
          </cell>
          <cell r="L10436">
            <v>1</v>
          </cell>
          <cell r="M10436" t="str">
            <v>Informes Específicos</v>
          </cell>
        </row>
        <row r="10437">
          <cell r="A10437" t="str">
            <v>Correo Electrónico</v>
          </cell>
          <cell r="F10437" t="str">
            <v>No Especifica</v>
          </cell>
          <cell r="I10437" t="str">
            <v>Afirmativo Parcial</v>
          </cell>
          <cell r="J10437">
            <v>2022</v>
          </cell>
          <cell r="K10437" t="str">
            <v>octubre</v>
          </cell>
          <cell r="L10437">
            <v>1</v>
          </cell>
          <cell r="M10437" t="str">
            <v>Informes Específicos</v>
          </cell>
        </row>
        <row r="10438">
          <cell r="A10438" t="str">
            <v>Correo Electrónico</v>
          </cell>
          <cell r="F10438" t="str">
            <v>No Especifica</v>
          </cell>
          <cell r="I10438" t="str">
            <v>Afirmativo</v>
          </cell>
          <cell r="J10438">
            <v>2022</v>
          </cell>
          <cell r="K10438" t="str">
            <v>octubre</v>
          </cell>
          <cell r="L10438">
            <v>1</v>
          </cell>
          <cell r="M10438" t="str">
            <v>Informes Específicos</v>
          </cell>
        </row>
        <row r="10439">
          <cell r="A10439" t="str">
            <v>Correo Electrónico</v>
          </cell>
          <cell r="F10439" t="str">
            <v>No Especifica</v>
          </cell>
          <cell r="I10439" t="str">
            <v>Afirmativo</v>
          </cell>
          <cell r="J10439">
            <v>2022</v>
          </cell>
          <cell r="K10439" t="str">
            <v>octubre</v>
          </cell>
          <cell r="L10439">
            <v>1</v>
          </cell>
          <cell r="M10439" t="str">
            <v>Informes Específicos</v>
          </cell>
        </row>
        <row r="10440">
          <cell r="A10440" t="str">
            <v>Correo Electrónico</v>
          </cell>
          <cell r="F10440" t="str">
            <v>Masculino</v>
          </cell>
          <cell r="I10440" t="str">
            <v>Negativo</v>
          </cell>
          <cell r="J10440">
            <v>2022</v>
          </cell>
          <cell r="K10440" t="str">
            <v>octubre</v>
          </cell>
          <cell r="L10440">
            <v>1</v>
          </cell>
          <cell r="M10440" t="str">
            <v>Informes Específicos</v>
          </cell>
        </row>
        <row r="10441">
          <cell r="A10441" t="str">
            <v>Correo Electrónico</v>
          </cell>
          <cell r="F10441" t="str">
            <v>Masculino</v>
          </cell>
          <cell r="I10441" t="str">
            <v>Afirmativo</v>
          </cell>
          <cell r="J10441">
            <v>2022</v>
          </cell>
          <cell r="K10441" t="str">
            <v>octubre</v>
          </cell>
          <cell r="L10441">
            <v>1</v>
          </cell>
          <cell r="M10441" t="str">
            <v>Informes Específicos</v>
          </cell>
        </row>
        <row r="10442">
          <cell r="A10442" t="str">
            <v>Correo Electrónico</v>
          </cell>
          <cell r="F10442" t="str">
            <v>Masculino</v>
          </cell>
          <cell r="I10442" t="str">
            <v>Afirmativo Parcial</v>
          </cell>
          <cell r="J10442">
            <v>2022</v>
          </cell>
          <cell r="K10442" t="str">
            <v>octubre</v>
          </cell>
          <cell r="L10442">
            <v>1</v>
          </cell>
          <cell r="M10442" t="str">
            <v>Informes Específicos</v>
          </cell>
        </row>
        <row r="10443">
          <cell r="A10443" t="str">
            <v>Correo Electrónico</v>
          </cell>
          <cell r="F10443" t="str">
            <v>Masculino</v>
          </cell>
          <cell r="I10443" t="str">
            <v>Afirmativo Parcial</v>
          </cell>
          <cell r="J10443">
            <v>2022</v>
          </cell>
          <cell r="K10443" t="str">
            <v>octubre</v>
          </cell>
          <cell r="L10443">
            <v>1</v>
          </cell>
          <cell r="M10443" t="str">
            <v>Informes Específicos</v>
          </cell>
        </row>
        <row r="10444">
          <cell r="A10444" t="str">
            <v>Correo Electrónico</v>
          </cell>
          <cell r="F10444" t="str">
            <v>No Especifica</v>
          </cell>
          <cell r="I10444" t="str">
            <v>Afirmativo Parcial</v>
          </cell>
          <cell r="J10444">
            <v>2022</v>
          </cell>
          <cell r="K10444" t="str">
            <v>octubre</v>
          </cell>
          <cell r="L10444">
            <v>1</v>
          </cell>
          <cell r="M10444" t="str">
            <v>Informes Específicos</v>
          </cell>
        </row>
        <row r="10445">
          <cell r="A10445" t="str">
            <v>Correo Electrónico</v>
          </cell>
          <cell r="F10445" t="str">
            <v>Masculino</v>
          </cell>
          <cell r="I10445" t="str">
            <v>Afirmativo</v>
          </cell>
          <cell r="J10445">
            <v>2022</v>
          </cell>
          <cell r="K10445" t="str">
            <v>octubre</v>
          </cell>
          <cell r="L10445">
            <v>1</v>
          </cell>
          <cell r="M10445" t="str">
            <v>Informes Específicos</v>
          </cell>
        </row>
        <row r="10446">
          <cell r="A10446" t="str">
            <v>Manual</v>
          </cell>
          <cell r="F10446" t="str">
            <v>Femenino</v>
          </cell>
          <cell r="I10446" t="str">
            <v>Prevencion</v>
          </cell>
          <cell r="J10446">
            <v>2022</v>
          </cell>
          <cell r="K10446" t="str">
            <v>octubre</v>
          </cell>
          <cell r="L10446">
            <v>1</v>
          </cell>
          <cell r="M10446" t="str">
            <v>Prevención</v>
          </cell>
        </row>
        <row r="10447">
          <cell r="A10447" t="str">
            <v>Manual</v>
          </cell>
          <cell r="F10447" t="str">
            <v>Femenino</v>
          </cell>
          <cell r="I10447" t="str">
            <v>Afirmativo</v>
          </cell>
          <cell r="J10447">
            <v>2022</v>
          </cell>
          <cell r="K10447" t="str">
            <v>octubre</v>
          </cell>
          <cell r="L10447">
            <v>1</v>
          </cell>
          <cell r="M10447" t="str">
            <v>Informes Específicos</v>
          </cell>
        </row>
        <row r="10448">
          <cell r="A10448" t="str">
            <v>Correo Electrónico</v>
          </cell>
          <cell r="F10448" t="str">
            <v>Femenino</v>
          </cell>
          <cell r="I10448" t="str">
            <v>Afirmativo</v>
          </cell>
          <cell r="J10448">
            <v>2022</v>
          </cell>
          <cell r="K10448" t="str">
            <v>octubre</v>
          </cell>
          <cell r="L10448">
            <v>1</v>
          </cell>
          <cell r="M10448" t="str">
            <v>Informes Específicos</v>
          </cell>
        </row>
        <row r="10449">
          <cell r="A10449" t="str">
            <v>Correo Electrónico</v>
          </cell>
          <cell r="F10449" t="str">
            <v>Masculino</v>
          </cell>
          <cell r="I10449" t="str">
            <v>Afirmativo</v>
          </cell>
          <cell r="J10449">
            <v>2022</v>
          </cell>
          <cell r="K10449" t="str">
            <v>octubre</v>
          </cell>
          <cell r="L10449">
            <v>1</v>
          </cell>
          <cell r="M10449" t="str">
            <v>Informes Específicos</v>
          </cell>
        </row>
        <row r="10450">
          <cell r="A10450" t="str">
            <v>Correo Electrónico</v>
          </cell>
          <cell r="F10450" t="str">
            <v>Femenino</v>
          </cell>
          <cell r="I10450" t="str">
            <v>Acuerdo de no Competencia</v>
          </cell>
          <cell r="J10450">
            <v>2022</v>
          </cell>
          <cell r="K10450" t="str">
            <v>octubre</v>
          </cell>
          <cell r="L10450">
            <v>1</v>
          </cell>
          <cell r="M10450" t="str">
            <v>Informes Específicos</v>
          </cell>
        </row>
        <row r="10451">
          <cell r="A10451" t="str">
            <v>Correo Electrónico</v>
          </cell>
          <cell r="F10451" t="str">
            <v>Masculino</v>
          </cell>
          <cell r="I10451" t="str">
            <v>Negativo</v>
          </cell>
          <cell r="J10451">
            <v>2022</v>
          </cell>
          <cell r="K10451" t="str">
            <v>octubre</v>
          </cell>
          <cell r="L10451">
            <v>1</v>
          </cell>
          <cell r="M10451" t="str">
            <v>Informes Específicos</v>
          </cell>
        </row>
        <row r="10452">
          <cell r="A10452" t="str">
            <v>Correo Electrónico</v>
          </cell>
          <cell r="F10452" t="str">
            <v>Masculino</v>
          </cell>
          <cell r="I10452" t="str">
            <v>Afirmativo</v>
          </cell>
          <cell r="J10452">
            <v>2022</v>
          </cell>
          <cell r="K10452" t="str">
            <v>octubre</v>
          </cell>
          <cell r="L10452">
            <v>1</v>
          </cell>
          <cell r="M10452" t="str">
            <v>Informes Específicos</v>
          </cell>
        </row>
        <row r="10453">
          <cell r="A10453" t="str">
            <v>Correo Electrónico</v>
          </cell>
          <cell r="F10453" t="str">
            <v>Femenino</v>
          </cell>
          <cell r="I10453" t="str">
            <v>Afirmativo Parcial</v>
          </cell>
          <cell r="J10453">
            <v>2022</v>
          </cell>
          <cell r="K10453" t="str">
            <v>octubre</v>
          </cell>
          <cell r="L10453">
            <v>1</v>
          </cell>
          <cell r="M10453" t="str">
            <v>Informes Específicos</v>
          </cell>
        </row>
        <row r="10454">
          <cell r="A10454" t="str">
            <v>Correo Electrónico</v>
          </cell>
          <cell r="F10454" t="str">
            <v>No Especifica</v>
          </cell>
          <cell r="I10454" t="str">
            <v>Negativo</v>
          </cell>
          <cell r="J10454">
            <v>2022</v>
          </cell>
          <cell r="K10454" t="str">
            <v>octubre</v>
          </cell>
          <cell r="L10454">
            <v>1</v>
          </cell>
          <cell r="M10454" t="str">
            <v>Informes Específicos</v>
          </cell>
        </row>
        <row r="10455">
          <cell r="A10455" t="str">
            <v>Correo Electrónico</v>
          </cell>
          <cell r="F10455" t="str">
            <v>Masculino</v>
          </cell>
          <cell r="I10455" t="str">
            <v>Afirmativo</v>
          </cell>
          <cell r="J10455">
            <v>2022</v>
          </cell>
          <cell r="K10455" t="str">
            <v>octubre</v>
          </cell>
          <cell r="L10455">
            <v>1</v>
          </cell>
          <cell r="M10455" t="str">
            <v>Informes Específicos</v>
          </cell>
        </row>
        <row r="10456">
          <cell r="A10456" t="str">
            <v>Correo Electrónico</v>
          </cell>
          <cell r="F10456" t="str">
            <v>Masculino</v>
          </cell>
          <cell r="I10456" t="str">
            <v>Afirmativo</v>
          </cell>
          <cell r="J10456">
            <v>2022</v>
          </cell>
          <cell r="K10456" t="str">
            <v>octubre</v>
          </cell>
          <cell r="L10456">
            <v>1</v>
          </cell>
          <cell r="M10456" t="str">
            <v>Informes Específicos</v>
          </cell>
        </row>
        <row r="10457">
          <cell r="A10457" t="str">
            <v>Correo Electrónico</v>
          </cell>
          <cell r="F10457" t="str">
            <v>Femenino</v>
          </cell>
          <cell r="I10457" t="str">
            <v>Afirmativo Parcial</v>
          </cell>
          <cell r="J10457">
            <v>2022</v>
          </cell>
          <cell r="K10457" t="str">
            <v>octubre</v>
          </cell>
          <cell r="L10457">
            <v>1</v>
          </cell>
          <cell r="M10457" t="str">
            <v>Informes Específicos</v>
          </cell>
        </row>
        <row r="10458">
          <cell r="A10458" t="str">
            <v>Correo Electrónico</v>
          </cell>
          <cell r="F10458" t="str">
            <v>Femenino</v>
          </cell>
          <cell r="I10458" t="str">
            <v>Afirmativo Parcial</v>
          </cell>
          <cell r="J10458">
            <v>2022</v>
          </cell>
          <cell r="K10458" t="str">
            <v>octubre</v>
          </cell>
          <cell r="L10458">
            <v>1</v>
          </cell>
          <cell r="M10458" t="str">
            <v>Informes Específicos</v>
          </cell>
        </row>
        <row r="10459">
          <cell r="A10459" t="str">
            <v>Correo Electrónico</v>
          </cell>
          <cell r="F10459" t="str">
            <v>Femenino</v>
          </cell>
          <cell r="I10459" t="str">
            <v>Afirmativo</v>
          </cell>
          <cell r="J10459">
            <v>2022</v>
          </cell>
          <cell r="K10459" t="str">
            <v>octubre</v>
          </cell>
          <cell r="L10459">
            <v>1</v>
          </cell>
          <cell r="M10459" t="str">
            <v>Informes Específicos</v>
          </cell>
        </row>
        <row r="10460">
          <cell r="A10460" t="str">
            <v>Manual</v>
          </cell>
          <cell r="F10460" t="str">
            <v>Masculino</v>
          </cell>
          <cell r="I10460" t="str">
            <v>Prevencion</v>
          </cell>
          <cell r="J10460">
            <v>2022</v>
          </cell>
          <cell r="K10460" t="str">
            <v>octubre</v>
          </cell>
          <cell r="L10460">
            <v>1</v>
          </cell>
          <cell r="M10460" t="str">
            <v>Informes Específicos</v>
          </cell>
        </row>
        <row r="10461">
          <cell r="A10461" t="str">
            <v>Correo Electrónico</v>
          </cell>
          <cell r="F10461" t="str">
            <v>Masculino</v>
          </cell>
          <cell r="I10461" t="str">
            <v>Afirmativo</v>
          </cell>
          <cell r="J10461">
            <v>2022</v>
          </cell>
          <cell r="K10461" t="str">
            <v>octubre</v>
          </cell>
          <cell r="L10461">
            <v>1</v>
          </cell>
          <cell r="M10461" t="str">
            <v>Informes Específicos</v>
          </cell>
        </row>
        <row r="10462">
          <cell r="A10462" t="str">
            <v>Correo Electrónico</v>
          </cell>
          <cell r="F10462" t="str">
            <v>Masculino</v>
          </cell>
          <cell r="I10462" t="str">
            <v>Afirmativo</v>
          </cell>
          <cell r="J10462">
            <v>2022</v>
          </cell>
          <cell r="K10462" t="str">
            <v>octubre</v>
          </cell>
          <cell r="L10462">
            <v>1</v>
          </cell>
          <cell r="M10462" t="str">
            <v>Informes Específicos</v>
          </cell>
        </row>
        <row r="10463">
          <cell r="A10463" t="str">
            <v>Correo Electrónico</v>
          </cell>
          <cell r="F10463" t="str">
            <v>Femenino</v>
          </cell>
          <cell r="I10463" t="str">
            <v>Afirmativo</v>
          </cell>
          <cell r="J10463">
            <v>2022</v>
          </cell>
          <cell r="K10463" t="str">
            <v>octubre</v>
          </cell>
          <cell r="L10463">
            <v>1</v>
          </cell>
          <cell r="M10463" t="str">
            <v>Informes Específicos</v>
          </cell>
        </row>
        <row r="10464">
          <cell r="A10464" t="str">
            <v>Correo Electrónico</v>
          </cell>
          <cell r="F10464" t="str">
            <v>Masculino</v>
          </cell>
          <cell r="I10464" t="str">
            <v>Afirmativo</v>
          </cell>
          <cell r="J10464">
            <v>2022</v>
          </cell>
          <cell r="K10464" t="str">
            <v>octubre</v>
          </cell>
          <cell r="L10464">
            <v>1</v>
          </cell>
          <cell r="M10464" t="str">
            <v>Informes Específicos</v>
          </cell>
        </row>
        <row r="10465">
          <cell r="A10465" t="str">
            <v>Correo Electrónico</v>
          </cell>
          <cell r="F10465" t="str">
            <v>Femenino</v>
          </cell>
          <cell r="I10465" t="str">
            <v>Afirmativo</v>
          </cell>
          <cell r="J10465">
            <v>2022</v>
          </cell>
          <cell r="K10465" t="str">
            <v>octubre</v>
          </cell>
          <cell r="L10465">
            <v>1</v>
          </cell>
          <cell r="M10465" t="str">
            <v>Informes Específicos</v>
          </cell>
        </row>
        <row r="10466">
          <cell r="A10466" t="str">
            <v>Correo Electrónico</v>
          </cell>
          <cell r="F10466" t="str">
            <v>Masculino</v>
          </cell>
          <cell r="I10466" t="str">
            <v>Afirmativo</v>
          </cell>
          <cell r="J10466">
            <v>2022</v>
          </cell>
          <cell r="K10466" t="str">
            <v>octubre</v>
          </cell>
          <cell r="L10466">
            <v>1</v>
          </cell>
          <cell r="M10466" t="str">
            <v>Informes Específicos</v>
          </cell>
        </row>
        <row r="10467">
          <cell r="A10467" t="str">
            <v>Correo Electrónico</v>
          </cell>
          <cell r="F10467" t="str">
            <v>Masculino</v>
          </cell>
          <cell r="I10467" t="str">
            <v>Afirmativo Parcial</v>
          </cell>
          <cell r="J10467">
            <v>2022</v>
          </cell>
          <cell r="K10467" t="str">
            <v>octubre</v>
          </cell>
          <cell r="L10467">
            <v>1</v>
          </cell>
          <cell r="M10467" t="str">
            <v>Informes Específicos</v>
          </cell>
        </row>
        <row r="10468">
          <cell r="A10468" t="str">
            <v>Correo Electrónico</v>
          </cell>
          <cell r="F10468" t="str">
            <v>Masculino</v>
          </cell>
          <cell r="I10468" t="str">
            <v>Afirmativo Parcial</v>
          </cell>
          <cell r="J10468">
            <v>2022</v>
          </cell>
          <cell r="K10468" t="str">
            <v>octubre</v>
          </cell>
          <cell r="L10468">
            <v>1</v>
          </cell>
          <cell r="M10468" t="str">
            <v>Informes Específicos</v>
          </cell>
        </row>
        <row r="10469">
          <cell r="A10469" t="str">
            <v>Correo Electrónico</v>
          </cell>
          <cell r="F10469" t="str">
            <v>Masculino</v>
          </cell>
          <cell r="I10469" t="str">
            <v>Afirmativo</v>
          </cell>
          <cell r="J10469">
            <v>2022</v>
          </cell>
          <cell r="K10469" t="str">
            <v>octubre</v>
          </cell>
          <cell r="L10469">
            <v>1</v>
          </cell>
          <cell r="M10469" t="str">
            <v>Informes Específicos</v>
          </cell>
        </row>
        <row r="10470">
          <cell r="A10470" t="str">
            <v>Correo Electrónico</v>
          </cell>
          <cell r="F10470" t="str">
            <v>Femenino</v>
          </cell>
          <cell r="I10470" t="str">
            <v>Negativo</v>
          </cell>
          <cell r="J10470">
            <v>2022</v>
          </cell>
          <cell r="K10470" t="str">
            <v>octubre</v>
          </cell>
          <cell r="L10470">
            <v>1</v>
          </cell>
          <cell r="M10470" t="str">
            <v>Informes Específicos</v>
          </cell>
        </row>
        <row r="10471">
          <cell r="A10471" t="str">
            <v>Correo Electrónico</v>
          </cell>
          <cell r="F10471" t="str">
            <v>Masculino</v>
          </cell>
          <cell r="I10471" t="str">
            <v>Afirmativo</v>
          </cell>
          <cell r="J10471">
            <v>2022</v>
          </cell>
          <cell r="K10471" t="str">
            <v>octubre</v>
          </cell>
          <cell r="L10471">
            <v>1</v>
          </cell>
          <cell r="M10471" t="str">
            <v>Informes Específicos</v>
          </cell>
        </row>
        <row r="10472">
          <cell r="A10472" t="str">
            <v>Correo Electrónico</v>
          </cell>
          <cell r="F10472" t="str">
            <v>Masculino</v>
          </cell>
          <cell r="I10472" t="str">
            <v>Afirmativo</v>
          </cell>
          <cell r="J10472">
            <v>2022</v>
          </cell>
          <cell r="K10472" t="str">
            <v>octubre</v>
          </cell>
          <cell r="L10472">
            <v>1</v>
          </cell>
          <cell r="M10472" t="str">
            <v>Informes Específicos</v>
          </cell>
        </row>
        <row r="10473">
          <cell r="A10473" t="str">
            <v>Correo Electrónico</v>
          </cell>
          <cell r="F10473" t="str">
            <v>Masculino</v>
          </cell>
          <cell r="I10473" t="str">
            <v>Negativo</v>
          </cell>
          <cell r="J10473">
            <v>2022</v>
          </cell>
          <cell r="K10473" t="str">
            <v>octubre</v>
          </cell>
          <cell r="L10473">
            <v>1</v>
          </cell>
          <cell r="M10473" t="str">
            <v>Informes Específicos</v>
          </cell>
        </row>
        <row r="10474">
          <cell r="A10474" t="str">
            <v>Correo Electrónico</v>
          </cell>
          <cell r="F10474" t="str">
            <v>Masculino</v>
          </cell>
          <cell r="I10474" t="str">
            <v>Prevencion</v>
          </cell>
          <cell r="J10474">
            <v>2022</v>
          </cell>
          <cell r="K10474" t="str">
            <v>octubre</v>
          </cell>
          <cell r="L10474">
            <v>1</v>
          </cell>
          <cell r="M10474" t="str">
            <v>Prevención</v>
          </cell>
        </row>
        <row r="10475">
          <cell r="A10475" t="str">
            <v>Correo Electrónico</v>
          </cell>
          <cell r="F10475" t="str">
            <v>No Especifica</v>
          </cell>
          <cell r="J10475">
            <v>2022</v>
          </cell>
          <cell r="K10475" t="str">
            <v>octubre</v>
          </cell>
          <cell r="L10475">
            <v>1</v>
          </cell>
        </row>
        <row r="10476">
          <cell r="A10476" t="str">
            <v>Correo Electrónico</v>
          </cell>
          <cell r="F10476" t="str">
            <v>No Especifica</v>
          </cell>
          <cell r="I10476" t="str">
            <v>Acuerdo de no Competencia</v>
          </cell>
          <cell r="J10476">
            <v>2022</v>
          </cell>
          <cell r="K10476" t="str">
            <v>octubre</v>
          </cell>
          <cell r="L10476">
            <v>1</v>
          </cell>
          <cell r="M10476" t="str">
            <v>Informes Específicos</v>
          </cell>
        </row>
        <row r="10477">
          <cell r="A10477" t="str">
            <v>Correo Electrónico</v>
          </cell>
          <cell r="F10477" t="str">
            <v>Femenino</v>
          </cell>
          <cell r="I10477" t="str">
            <v>Afirmativo Parcial</v>
          </cell>
          <cell r="J10477">
            <v>2022</v>
          </cell>
          <cell r="K10477" t="str">
            <v>octubre</v>
          </cell>
          <cell r="L10477">
            <v>1</v>
          </cell>
          <cell r="M10477" t="str">
            <v>Informes Específicos</v>
          </cell>
        </row>
        <row r="10478">
          <cell r="A10478" t="str">
            <v>Correo Electrónico</v>
          </cell>
          <cell r="F10478" t="str">
            <v>Masculino</v>
          </cell>
          <cell r="I10478" t="str">
            <v>Afirmativo</v>
          </cell>
          <cell r="J10478">
            <v>2022</v>
          </cell>
          <cell r="K10478" t="str">
            <v>octubre</v>
          </cell>
          <cell r="L10478">
            <v>1</v>
          </cell>
          <cell r="M10478" t="str">
            <v>Reproducción de Documentos</v>
          </cell>
        </row>
        <row r="10479">
          <cell r="A10479" t="str">
            <v>Correo Electrónico</v>
          </cell>
          <cell r="F10479" t="str">
            <v>No Especifica</v>
          </cell>
          <cell r="I10479" t="str">
            <v>Afirmativo Parcial</v>
          </cell>
          <cell r="J10479">
            <v>2022</v>
          </cell>
          <cell r="K10479" t="str">
            <v>noviembre</v>
          </cell>
          <cell r="L10479">
            <v>1</v>
          </cell>
          <cell r="M10479" t="str">
            <v>Informes Específicos</v>
          </cell>
        </row>
        <row r="10480">
          <cell r="A10480" t="str">
            <v>Correo Electrónico</v>
          </cell>
          <cell r="F10480" t="str">
            <v>Masculino</v>
          </cell>
          <cell r="I10480" t="str">
            <v>Afirmativo Parcial</v>
          </cell>
          <cell r="J10480">
            <v>2022</v>
          </cell>
          <cell r="K10480" t="str">
            <v>octubre</v>
          </cell>
          <cell r="L10480">
            <v>1</v>
          </cell>
          <cell r="M10480" t="str">
            <v>Informes Específicos</v>
          </cell>
        </row>
        <row r="10481">
          <cell r="A10481" t="str">
            <v>Correo Electrónico</v>
          </cell>
          <cell r="F10481" t="str">
            <v>Masculino</v>
          </cell>
          <cell r="J10481">
            <v>2022</v>
          </cell>
          <cell r="K10481" t="str">
            <v>octubre</v>
          </cell>
          <cell r="L10481">
            <v>1</v>
          </cell>
        </row>
        <row r="10482">
          <cell r="A10482" t="str">
            <v>Correo Electrónico</v>
          </cell>
          <cell r="F10482" t="str">
            <v>Masculino</v>
          </cell>
          <cell r="I10482" t="str">
            <v>Afirmativo Parcial</v>
          </cell>
          <cell r="J10482">
            <v>2022</v>
          </cell>
          <cell r="K10482" t="str">
            <v>octubre</v>
          </cell>
          <cell r="L10482">
            <v>1</v>
          </cell>
          <cell r="M10482" t="str">
            <v>Informes Específicos</v>
          </cell>
        </row>
        <row r="10483">
          <cell r="A10483" t="str">
            <v>Correo Electrónico</v>
          </cell>
          <cell r="F10483" t="str">
            <v>Femenino</v>
          </cell>
          <cell r="I10483" t="str">
            <v>Afirmativo</v>
          </cell>
          <cell r="J10483">
            <v>2022</v>
          </cell>
          <cell r="K10483" t="str">
            <v>noviembre</v>
          </cell>
          <cell r="L10483">
            <v>1</v>
          </cell>
          <cell r="M10483" t="str">
            <v>Informes Específicos</v>
          </cell>
        </row>
        <row r="10484">
          <cell r="A10484" t="str">
            <v>Manual</v>
          </cell>
          <cell r="F10484" t="str">
            <v>Femenino</v>
          </cell>
          <cell r="I10484" t="str">
            <v>Negativo</v>
          </cell>
          <cell r="J10484">
            <v>2022</v>
          </cell>
          <cell r="K10484" t="str">
            <v>noviembre</v>
          </cell>
          <cell r="L10484">
            <v>1</v>
          </cell>
          <cell r="M10484" t="str">
            <v>Informes Específicos</v>
          </cell>
        </row>
        <row r="10485">
          <cell r="A10485" t="str">
            <v>Manual</v>
          </cell>
          <cell r="F10485" t="str">
            <v>Femenino</v>
          </cell>
          <cell r="I10485" t="str">
            <v>Negativo</v>
          </cell>
          <cell r="J10485">
            <v>2022</v>
          </cell>
          <cell r="K10485" t="str">
            <v>noviembre</v>
          </cell>
          <cell r="L10485">
            <v>1</v>
          </cell>
          <cell r="M10485" t="str">
            <v>Informes Específicos</v>
          </cell>
        </row>
        <row r="10486">
          <cell r="A10486" t="str">
            <v>Manual</v>
          </cell>
          <cell r="F10486" t="str">
            <v>Femenino</v>
          </cell>
          <cell r="I10486" t="str">
            <v>Afirmativo</v>
          </cell>
          <cell r="J10486">
            <v>2022</v>
          </cell>
          <cell r="K10486" t="str">
            <v>noviembre</v>
          </cell>
          <cell r="L10486">
            <v>1</v>
          </cell>
          <cell r="M10486" t="str">
            <v>Reproducción de Documentos</v>
          </cell>
        </row>
        <row r="10487">
          <cell r="A10487" t="str">
            <v>Correo Electrónico</v>
          </cell>
          <cell r="F10487" t="str">
            <v>Femenino</v>
          </cell>
          <cell r="I10487" t="str">
            <v>Afirmativo Parcial</v>
          </cell>
          <cell r="J10487">
            <v>2022</v>
          </cell>
          <cell r="K10487" t="str">
            <v>noviembre</v>
          </cell>
          <cell r="L10487">
            <v>1</v>
          </cell>
          <cell r="M10487" t="str">
            <v>Informes Específicos</v>
          </cell>
        </row>
        <row r="10488">
          <cell r="A10488" t="str">
            <v>Correo Electrónico</v>
          </cell>
          <cell r="F10488" t="str">
            <v>Femenino</v>
          </cell>
          <cell r="I10488" t="str">
            <v>Afirmativo Parcial</v>
          </cell>
          <cell r="J10488">
            <v>2022</v>
          </cell>
          <cell r="K10488" t="str">
            <v>noviembre</v>
          </cell>
          <cell r="L10488">
            <v>1</v>
          </cell>
          <cell r="M10488" t="str">
            <v>Informes Específicos</v>
          </cell>
        </row>
        <row r="10489">
          <cell r="A10489" t="str">
            <v>Correo Electrónico</v>
          </cell>
          <cell r="F10489" t="str">
            <v>Masculino</v>
          </cell>
          <cell r="I10489" t="str">
            <v>Afirmativo</v>
          </cell>
          <cell r="J10489">
            <v>2022</v>
          </cell>
          <cell r="K10489" t="str">
            <v>noviembre</v>
          </cell>
          <cell r="L10489">
            <v>1</v>
          </cell>
          <cell r="M10489" t="str">
            <v>Informes Específicos</v>
          </cell>
        </row>
        <row r="10490">
          <cell r="A10490" t="str">
            <v>Correo Electrónico</v>
          </cell>
          <cell r="F10490" t="str">
            <v>No Especifica</v>
          </cell>
          <cell r="I10490" t="str">
            <v>Afirmativo Parcial</v>
          </cell>
          <cell r="J10490">
            <v>2022</v>
          </cell>
          <cell r="K10490" t="str">
            <v>noviembre</v>
          </cell>
          <cell r="L10490">
            <v>1</v>
          </cell>
          <cell r="M10490" t="str">
            <v>Informes Específicos</v>
          </cell>
        </row>
        <row r="10491">
          <cell r="A10491" t="str">
            <v>Correo Electrónico</v>
          </cell>
          <cell r="F10491" t="str">
            <v>Masculino</v>
          </cell>
          <cell r="I10491" t="str">
            <v>Afirmativo Parcial</v>
          </cell>
          <cell r="J10491">
            <v>2022</v>
          </cell>
          <cell r="K10491" t="str">
            <v>noviembre</v>
          </cell>
          <cell r="L10491">
            <v>1</v>
          </cell>
          <cell r="M10491" t="str">
            <v>Informes Específicos</v>
          </cell>
        </row>
        <row r="10492">
          <cell r="A10492" t="str">
            <v>Correo Electrónico</v>
          </cell>
          <cell r="F10492" t="str">
            <v>Femenino</v>
          </cell>
          <cell r="I10492" t="str">
            <v>Afirmativo Parcial</v>
          </cell>
          <cell r="J10492">
            <v>2022</v>
          </cell>
          <cell r="K10492" t="str">
            <v>noviembre</v>
          </cell>
          <cell r="L10492">
            <v>1</v>
          </cell>
          <cell r="M10492" t="str">
            <v>Informes Específicos</v>
          </cell>
        </row>
        <row r="10493">
          <cell r="A10493" t="str">
            <v>Correo Electrónico</v>
          </cell>
          <cell r="F10493" t="str">
            <v>Femenino</v>
          </cell>
          <cell r="I10493" t="str">
            <v>Acuerdo de no Competencia</v>
          </cell>
          <cell r="J10493">
            <v>2022</v>
          </cell>
          <cell r="K10493" t="str">
            <v>noviembre</v>
          </cell>
          <cell r="L10493">
            <v>1</v>
          </cell>
          <cell r="M10493" t="str">
            <v>Informes Específicos</v>
          </cell>
        </row>
        <row r="10494">
          <cell r="A10494" t="str">
            <v>Correo Electrónico</v>
          </cell>
          <cell r="F10494" t="str">
            <v>Masculino</v>
          </cell>
          <cell r="I10494" t="str">
            <v>Afirmativo</v>
          </cell>
          <cell r="J10494">
            <v>2022</v>
          </cell>
          <cell r="K10494" t="str">
            <v>noviembre</v>
          </cell>
          <cell r="L10494">
            <v>1</v>
          </cell>
          <cell r="M10494" t="str">
            <v>Reproducción de Documentos</v>
          </cell>
        </row>
        <row r="10495">
          <cell r="A10495" t="str">
            <v>Correo Electrónico</v>
          </cell>
          <cell r="F10495" t="str">
            <v>Masculino</v>
          </cell>
          <cell r="I10495" t="str">
            <v>Negativo</v>
          </cell>
          <cell r="J10495">
            <v>2022</v>
          </cell>
          <cell r="K10495" t="str">
            <v>noviembre</v>
          </cell>
          <cell r="L10495">
            <v>1</v>
          </cell>
          <cell r="M10495" t="str">
            <v>Informes Específicos</v>
          </cell>
        </row>
        <row r="10496">
          <cell r="A10496" t="str">
            <v>Correo Electrónico</v>
          </cell>
          <cell r="F10496" t="str">
            <v>Masculino</v>
          </cell>
          <cell r="I10496" t="str">
            <v>Afirmativo Parcial</v>
          </cell>
          <cell r="J10496">
            <v>2022</v>
          </cell>
          <cell r="K10496" t="str">
            <v>noviembre</v>
          </cell>
          <cell r="L10496">
            <v>1</v>
          </cell>
          <cell r="M10496" t="str">
            <v>Informes Específicos</v>
          </cell>
        </row>
        <row r="10497">
          <cell r="A10497" t="str">
            <v>Correo Electrónico</v>
          </cell>
          <cell r="F10497" t="str">
            <v>No Especifica</v>
          </cell>
          <cell r="I10497" t="str">
            <v>Afirmativo Parcial</v>
          </cell>
          <cell r="J10497">
            <v>2022</v>
          </cell>
          <cell r="K10497" t="str">
            <v>noviembre</v>
          </cell>
          <cell r="L10497">
            <v>1</v>
          </cell>
          <cell r="M10497" t="str">
            <v>Informes Específicos</v>
          </cell>
        </row>
        <row r="10498">
          <cell r="A10498" t="str">
            <v>Correo Electrónico</v>
          </cell>
          <cell r="F10498" t="str">
            <v>Femenino</v>
          </cell>
          <cell r="I10498" t="str">
            <v>Afirmativo</v>
          </cell>
          <cell r="J10498">
            <v>2022</v>
          </cell>
          <cell r="K10498" t="str">
            <v>noviembre</v>
          </cell>
          <cell r="L10498">
            <v>1</v>
          </cell>
          <cell r="M10498" t="str">
            <v>Informes Específicos</v>
          </cell>
        </row>
        <row r="10499">
          <cell r="A10499" t="str">
            <v>Correo Electrónico</v>
          </cell>
          <cell r="F10499" t="str">
            <v>Masculino</v>
          </cell>
          <cell r="I10499" t="str">
            <v>Afirmativo Parcial</v>
          </cell>
          <cell r="J10499">
            <v>2022</v>
          </cell>
          <cell r="K10499" t="str">
            <v>noviembre</v>
          </cell>
          <cell r="L10499">
            <v>1</v>
          </cell>
          <cell r="M10499" t="str">
            <v>Informes Específicos</v>
          </cell>
        </row>
        <row r="10500">
          <cell r="A10500" t="str">
            <v>Correo Electrónico</v>
          </cell>
          <cell r="F10500" t="str">
            <v>Masculino</v>
          </cell>
          <cell r="I10500" t="str">
            <v>Afirmativo Parcial</v>
          </cell>
          <cell r="J10500">
            <v>2022</v>
          </cell>
          <cell r="K10500" t="str">
            <v>noviembre</v>
          </cell>
          <cell r="L10500">
            <v>1</v>
          </cell>
          <cell r="M10500" t="str">
            <v>Informes Específicos</v>
          </cell>
        </row>
        <row r="10501">
          <cell r="A10501" t="str">
            <v>Correo Electrónico</v>
          </cell>
          <cell r="F10501" t="str">
            <v>Femenino</v>
          </cell>
          <cell r="I10501" t="str">
            <v>Negativo</v>
          </cell>
          <cell r="J10501">
            <v>2022</v>
          </cell>
          <cell r="K10501" t="str">
            <v>noviembre</v>
          </cell>
          <cell r="L10501">
            <v>1</v>
          </cell>
          <cell r="M10501" t="str">
            <v>Informes Específicos</v>
          </cell>
        </row>
        <row r="10502">
          <cell r="A10502" t="str">
            <v>Correo Electrónico</v>
          </cell>
          <cell r="F10502" t="str">
            <v>Femenino</v>
          </cell>
          <cell r="I10502" t="str">
            <v>Afirmativo Parcial</v>
          </cell>
          <cell r="J10502">
            <v>2022</v>
          </cell>
          <cell r="K10502" t="str">
            <v>noviembre</v>
          </cell>
          <cell r="L10502">
            <v>1</v>
          </cell>
          <cell r="M10502" t="str">
            <v>Informes Específicos</v>
          </cell>
        </row>
        <row r="10503">
          <cell r="A10503" t="str">
            <v>Manual</v>
          </cell>
          <cell r="F10503" t="str">
            <v>Femenino</v>
          </cell>
          <cell r="I10503" t="str">
            <v>Afirmativo</v>
          </cell>
          <cell r="J10503">
            <v>2022</v>
          </cell>
          <cell r="K10503" t="str">
            <v>noviembre</v>
          </cell>
          <cell r="L10503">
            <v>1</v>
          </cell>
        </row>
        <row r="10504">
          <cell r="A10504" t="str">
            <v>Manual</v>
          </cell>
          <cell r="F10504" t="str">
            <v>Masculino</v>
          </cell>
          <cell r="I10504" t="str">
            <v>Afirmativo</v>
          </cell>
          <cell r="J10504">
            <v>2022</v>
          </cell>
          <cell r="K10504" t="str">
            <v>noviembre</v>
          </cell>
          <cell r="L10504">
            <v>1</v>
          </cell>
          <cell r="M10504" t="str">
            <v>Informes Específicos</v>
          </cell>
        </row>
        <row r="10505">
          <cell r="A10505" t="str">
            <v>Manual</v>
          </cell>
          <cell r="F10505" t="str">
            <v>Femenino</v>
          </cell>
          <cell r="I10505" t="str">
            <v>Afirmativo</v>
          </cell>
          <cell r="J10505">
            <v>2022</v>
          </cell>
          <cell r="K10505" t="str">
            <v>noviembre</v>
          </cell>
          <cell r="L10505">
            <v>1</v>
          </cell>
          <cell r="M10505" t="str">
            <v>Informes Específicos</v>
          </cell>
        </row>
        <row r="10506">
          <cell r="A10506" t="str">
            <v>Correo Electrónico</v>
          </cell>
          <cell r="F10506" t="str">
            <v>Femenino</v>
          </cell>
          <cell r="I10506" t="str">
            <v>Afirmativo</v>
          </cell>
          <cell r="J10506">
            <v>2022</v>
          </cell>
          <cell r="K10506" t="str">
            <v>noviembre</v>
          </cell>
          <cell r="L10506">
            <v>1</v>
          </cell>
          <cell r="M10506" t="str">
            <v>Informes Específicos</v>
          </cell>
        </row>
        <row r="10507">
          <cell r="A10507" t="str">
            <v>Correo Electrónico</v>
          </cell>
          <cell r="F10507" t="str">
            <v>No Especifica</v>
          </cell>
          <cell r="I10507" t="str">
            <v>Afirmativo Parcial</v>
          </cell>
          <cell r="J10507">
            <v>2022</v>
          </cell>
          <cell r="K10507" t="str">
            <v>noviembre</v>
          </cell>
          <cell r="L10507">
            <v>1</v>
          </cell>
          <cell r="M10507" t="str">
            <v>Informes Específicos</v>
          </cell>
        </row>
        <row r="10508">
          <cell r="A10508" t="str">
            <v>Correo Electrónico</v>
          </cell>
          <cell r="F10508" t="str">
            <v>No Especifica</v>
          </cell>
          <cell r="I10508" t="str">
            <v>Afirmativo</v>
          </cell>
          <cell r="J10508">
            <v>2022</v>
          </cell>
          <cell r="K10508" t="str">
            <v>noviembre</v>
          </cell>
          <cell r="L10508">
            <v>1</v>
          </cell>
          <cell r="M10508" t="str">
            <v>Informes Específicos</v>
          </cell>
        </row>
        <row r="10509">
          <cell r="A10509" t="str">
            <v>Correo Electrónico</v>
          </cell>
          <cell r="F10509" t="str">
            <v>No Especifica</v>
          </cell>
          <cell r="I10509" t="str">
            <v>Afirmativo</v>
          </cell>
          <cell r="J10509">
            <v>2022</v>
          </cell>
          <cell r="K10509" t="str">
            <v>noviembre</v>
          </cell>
          <cell r="L10509">
            <v>1</v>
          </cell>
          <cell r="M10509" t="str">
            <v>Informes Específicos</v>
          </cell>
        </row>
        <row r="10510">
          <cell r="A10510" t="str">
            <v>Correo Electrónico</v>
          </cell>
          <cell r="F10510" t="str">
            <v>No Especifica</v>
          </cell>
          <cell r="I10510" t="str">
            <v>Afirmativo Parcial</v>
          </cell>
          <cell r="J10510">
            <v>2022</v>
          </cell>
          <cell r="K10510" t="str">
            <v>noviembre</v>
          </cell>
          <cell r="L10510">
            <v>1</v>
          </cell>
          <cell r="M10510" t="str">
            <v>Informes Específicos</v>
          </cell>
        </row>
        <row r="10511">
          <cell r="A10511" t="str">
            <v>Correo Electrónico</v>
          </cell>
          <cell r="F10511" t="str">
            <v>Masculino</v>
          </cell>
          <cell r="J10511">
            <v>2022</v>
          </cell>
          <cell r="K10511" t="str">
            <v>noviembre</v>
          </cell>
          <cell r="L10511">
            <v>1</v>
          </cell>
        </row>
        <row r="10512">
          <cell r="A10512" t="str">
            <v>Correo Electrónico</v>
          </cell>
          <cell r="F10512" t="str">
            <v>Masculino</v>
          </cell>
          <cell r="I10512" t="str">
            <v>Afirmativo Parcial</v>
          </cell>
          <cell r="J10512">
            <v>2022</v>
          </cell>
          <cell r="K10512" t="str">
            <v>noviembre</v>
          </cell>
          <cell r="L10512">
            <v>1</v>
          </cell>
          <cell r="M10512" t="str">
            <v>Informes Específicos</v>
          </cell>
        </row>
        <row r="10513">
          <cell r="A10513" t="str">
            <v>Correo Electrónico</v>
          </cell>
          <cell r="F10513" t="str">
            <v>Femenino</v>
          </cell>
          <cell r="I10513" t="str">
            <v>Negativo</v>
          </cell>
          <cell r="J10513">
            <v>2022</v>
          </cell>
          <cell r="K10513" t="str">
            <v>noviembre</v>
          </cell>
          <cell r="L10513">
            <v>1</v>
          </cell>
          <cell r="M10513" t="str">
            <v>Informes Específicos</v>
          </cell>
        </row>
        <row r="10514">
          <cell r="A10514" t="str">
            <v>Correo Electrónico</v>
          </cell>
          <cell r="F10514" t="str">
            <v>No Especifica</v>
          </cell>
          <cell r="I10514" t="str">
            <v>Negativo</v>
          </cell>
          <cell r="J10514">
            <v>2022</v>
          </cell>
          <cell r="K10514" t="str">
            <v>noviembre</v>
          </cell>
          <cell r="L10514">
            <v>1</v>
          </cell>
          <cell r="M10514" t="str">
            <v>Informes Específicos</v>
          </cell>
        </row>
        <row r="10515">
          <cell r="A10515" t="str">
            <v>Correo Electrónico</v>
          </cell>
          <cell r="F10515" t="str">
            <v>No Especifica</v>
          </cell>
          <cell r="I10515" t="str">
            <v>Afirmativo</v>
          </cell>
          <cell r="J10515">
            <v>2022</v>
          </cell>
          <cell r="K10515" t="str">
            <v>noviembre</v>
          </cell>
          <cell r="L10515">
            <v>1</v>
          </cell>
          <cell r="M10515" t="str">
            <v>Informes Específicos</v>
          </cell>
        </row>
        <row r="10516">
          <cell r="A10516" t="str">
            <v>Correo Electrónico</v>
          </cell>
          <cell r="F10516" t="str">
            <v>No Especifica</v>
          </cell>
          <cell r="I10516" t="str">
            <v>Afirmativo</v>
          </cell>
          <cell r="J10516">
            <v>2022</v>
          </cell>
          <cell r="K10516" t="str">
            <v>noviembre</v>
          </cell>
          <cell r="L10516">
            <v>1</v>
          </cell>
          <cell r="M10516" t="str">
            <v>Informes Específicos</v>
          </cell>
        </row>
        <row r="10517">
          <cell r="A10517" t="str">
            <v>Correo Electrónico</v>
          </cell>
          <cell r="F10517" t="str">
            <v>Masculino</v>
          </cell>
          <cell r="I10517" t="str">
            <v>Afirmativo Parcial</v>
          </cell>
          <cell r="J10517">
            <v>2022</v>
          </cell>
          <cell r="K10517" t="str">
            <v>noviembre</v>
          </cell>
          <cell r="L10517">
            <v>1</v>
          </cell>
          <cell r="M10517" t="str">
            <v>Informes Específicos</v>
          </cell>
        </row>
        <row r="10518">
          <cell r="A10518" t="str">
            <v>Correo Electrónico</v>
          </cell>
          <cell r="F10518" t="str">
            <v>Masculino</v>
          </cell>
          <cell r="I10518" t="str">
            <v>Afirmativo Parcial</v>
          </cell>
          <cell r="J10518">
            <v>2022</v>
          </cell>
          <cell r="K10518" t="str">
            <v>noviembre</v>
          </cell>
          <cell r="L10518">
            <v>1</v>
          </cell>
          <cell r="M10518" t="str">
            <v>Informes Específicos</v>
          </cell>
        </row>
        <row r="10519">
          <cell r="A10519" t="str">
            <v>Correo Electrónico</v>
          </cell>
          <cell r="F10519" t="str">
            <v>Masculino</v>
          </cell>
          <cell r="I10519" t="str">
            <v>Afirmativo Parcial</v>
          </cell>
          <cell r="J10519">
            <v>2022</v>
          </cell>
          <cell r="K10519" t="str">
            <v>noviembre</v>
          </cell>
          <cell r="L10519">
            <v>1</v>
          </cell>
          <cell r="M10519" t="str">
            <v>Informes Específicos</v>
          </cell>
        </row>
        <row r="10520">
          <cell r="A10520" t="str">
            <v>Correo Electrónico</v>
          </cell>
          <cell r="F10520" t="str">
            <v>Masculino</v>
          </cell>
          <cell r="I10520" t="str">
            <v>Afirmativo Parcial</v>
          </cell>
          <cell r="J10520">
            <v>2022</v>
          </cell>
          <cell r="K10520" t="str">
            <v>noviembre</v>
          </cell>
          <cell r="L10520">
            <v>1</v>
          </cell>
          <cell r="M10520" t="str">
            <v>Informes Específicos</v>
          </cell>
        </row>
        <row r="10521">
          <cell r="A10521" t="str">
            <v>Correo Electrónico</v>
          </cell>
          <cell r="F10521" t="str">
            <v>Masculino</v>
          </cell>
          <cell r="I10521" t="str">
            <v>Afirmativo Parcial</v>
          </cell>
          <cell r="J10521">
            <v>2022</v>
          </cell>
          <cell r="K10521" t="str">
            <v>noviembre</v>
          </cell>
          <cell r="L10521">
            <v>1</v>
          </cell>
          <cell r="M10521" t="str">
            <v>Informes Específicos</v>
          </cell>
        </row>
        <row r="10522">
          <cell r="A10522" t="str">
            <v>Correo Electrónico</v>
          </cell>
          <cell r="F10522" t="str">
            <v>No Especifica</v>
          </cell>
          <cell r="I10522" t="str">
            <v>Afirmativo</v>
          </cell>
          <cell r="J10522">
            <v>2022</v>
          </cell>
          <cell r="K10522" t="str">
            <v>noviembre</v>
          </cell>
          <cell r="L10522">
            <v>1</v>
          </cell>
          <cell r="M10522" t="str">
            <v>Informes Específicos</v>
          </cell>
        </row>
        <row r="10523">
          <cell r="A10523" t="str">
            <v>Correo Electrónico</v>
          </cell>
          <cell r="F10523" t="str">
            <v>Masculino</v>
          </cell>
          <cell r="I10523" t="str">
            <v>Afirmativo Parcial</v>
          </cell>
          <cell r="J10523">
            <v>2022</v>
          </cell>
          <cell r="K10523" t="str">
            <v>noviembre</v>
          </cell>
          <cell r="L10523">
            <v>1</v>
          </cell>
          <cell r="M10523" t="str">
            <v>Reproducción de Documentos</v>
          </cell>
        </row>
        <row r="10524">
          <cell r="A10524" t="str">
            <v>Correo Electrónico</v>
          </cell>
          <cell r="F10524" t="str">
            <v>No Especifica</v>
          </cell>
          <cell r="I10524" t="str">
            <v>Afirmativo</v>
          </cell>
          <cell r="J10524">
            <v>2022</v>
          </cell>
          <cell r="K10524" t="str">
            <v>noviembre</v>
          </cell>
          <cell r="L10524">
            <v>1</v>
          </cell>
          <cell r="M10524" t="str">
            <v>Informes Específicos</v>
          </cell>
        </row>
        <row r="10525">
          <cell r="A10525" t="str">
            <v>Correo Electrónico</v>
          </cell>
          <cell r="F10525" t="str">
            <v>Masculino</v>
          </cell>
          <cell r="I10525" t="str">
            <v>Afirmativo Parcial</v>
          </cell>
          <cell r="J10525">
            <v>2022</v>
          </cell>
          <cell r="K10525" t="str">
            <v>noviembre</v>
          </cell>
          <cell r="L10525">
            <v>1</v>
          </cell>
          <cell r="M10525" t="str">
            <v>Informes Específicos</v>
          </cell>
        </row>
        <row r="10526">
          <cell r="A10526" t="str">
            <v>Correo Electrónico</v>
          </cell>
          <cell r="F10526" t="str">
            <v>Masculino</v>
          </cell>
          <cell r="I10526" t="str">
            <v>Afirmativo</v>
          </cell>
          <cell r="J10526">
            <v>2022</v>
          </cell>
          <cell r="K10526" t="str">
            <v>noviembre</v>
          </cell>
          <cell r="L10526">
            <v>1</v>
          </cell>
          <cell r="M10526" t="str">
            <v>Informes Específicos</v>
          </cell>
        </row>
        <row r="10527">
          <cell r="A10527" t="str">
            <v>Manual</v>
          </cell>
          <cell r="F10527" t="str">
            <v>Masculino</v>
          </cell>
          <cell r="I10527" t="str">
            <v>Afirmativo</v>
          </cell>
          <cell r="J10527">
            <v>2022</v>
          </cell>
          <cell r="K10527" t="str">
            <v>noviembre</v>
          </cell>
          <cell r="L10527">
            <v>1</v>
          </cell>
          <cell r="M10527" t="str">
            <v>Informes Específicos</v>
          </cell>
        </row>
        <row r="10528">
          <cell r="A10528" t="str">
            <v>Manual</v>
          </cell>
          <cell r="F10528" t="str">
            <v>Masculino</v>
          </cell>
          <cell r="I10528" t="str">
            <v>Afirmativo</v>
          </cell>
          <cell r="J10528">
            <v>2022</v>
          </cell>
          <cell r="K10528" t="str">
            <v>noviembre</v>
          </cell>
          <cell r="L10528">
            <v>1</v>
          </cell>
          <cell r="M10528" t="str">
            <v>Informes Específicos</v>
          </cell>
        </row>
        <row r="10529">
          <cell r="A10529" t="str">
            <v>Correo Electrónico</v>
          </cell>
          <cell r="F10529" t="str">
            <v>Femenino</v>
          </cell>
          <cell r="I10529" t="str">
            <v>Afirmativo Parcial</v>
          </cell>
          <cell r="J10529">
            <v>2022</v>
          </cell>
          <cell r="K10529" t="str">
            <v>noviembre</v>
          </cell>
          <cell r="L10529">
            <v>1</v>
          </cell>
          <cell r="M10529" t="str">
            <v>Informes Específicos</v>
          </cell>
        </row>
        <row r="10530">
          <cell r="A10530" t="str">
            <v>Correo Electrónico</v>
          </cell>
          <cell r="F10530" t="str">
            <v>No Especifica</v>
          </cell>
          <cell r="I10530" t="str">
            <v>Afirmativo</v>
          </cell>
          <cell r="J10530">
            <v>2022</v>
          </cell>
          <cell r="K10530" t="str">
            <v>noviembre</v>
          </cell>
          <cell r="L10530">
            <v>1</v>
          </cell>
          <cell r="M10530" t="str">
            <v>Informes Específicos</v>
          </cell>
        </row>
        <row r="10531">
          <cell r="A10531" t="str">
            <v>Correo Electrónico</v>
          </cell>
          <cell r="F10531" t="str">
            <v>Masculino</v>
          </cell>
          <cell r="I10531" t="str">
            <v>Afirmativo</v>
          </cell>
          <cell r="J10531">
            <v>2022</v>
          </cell>
          <cell r="K10531" t="str">
            <v>noviembre</v>
          </cell>
          <cell r="L10531">
            <v>1</v>
          </cell>
          <cell r="M10531" t="str">
            <v>Informes Específicos</v>
          </cell>
        </row>
        <row r="10532">
          <cell r="A10532" t="str">
            <v>Correo Electrónico</v>
          </cell>
          <cell r="F10532" t="str">
            <v>Masculino</v>
          </cell>
          <cell r="I10532" t="str">
            <v>Afirmativo Parcial</v>
          </cell>
          <cell r="J10532">
            <v>2022</v>
          </cell>
          <cell r="K10532" t="str">
            <v>noviembre</v>
          </cell>
          <cell r="L10532">
            <v>1</v>
          </cell>
          <cell r="M10532" t="str">
            <v>Informes Específicos</v>
          </cell>
        </row>
        <row r="10533">
          <cell r="A10533" t="str">
            <v>Correo Electrónico</v>
          </cell>
          <cell r="F10533" t="str">
            <v>No Especifica</v>
          </cell>
          <cell r="I10533" t="str">
            <v>Afirmativo Parcial Confidencial</v>
          </cell>
          <cell r="J10533">
            <v>2022</v>
          </cell>
          <cell r="K10533" t="str">
            <v>noviembre</v>
          </cell>
          <cell r="L10533">
            <v>1</v>
          </cell>
          <cell r="M10533" t="str">
            <v>Informes Específicos</v>
          </cell>
        </row>
        <row r="10534">
          <cell r="A10534" t="str">
            <v>Correo Electrónico</v>
          </cell>
          <cell r="F10534" t="str">
            <v>Masculino</v>
          </cell>
          <cell r="I10534" t="str">
            <v>Afirmativo Parcial</v>
          </cell>
          <cell r="J10534">
            <v>2022</v>
          </cell>
          <cell r="K10534" t="str">
            <v>noviembre</v>
          </cell>
          <cell r="L10534">
            <v>1</v>
          </cell>
          <cell r="M10534" t="str">
            <v>Informes Específicos</v>
          </cell>
        </row>
        <row r="10535">
          <cell r="A10535" t="str">
            <v>Correo Electrónico</v>
          </cell>
          <cell r="F10535" t="str">
            <v>Femenino</v>
          </cell>
          <cell r="I10535" t="str">
            <v>Afirmativo</v>
          </cell>
          <cell r="J10535">
            <v>2022</v>
          </cell>
          <cell r="K10535" t="str">
            <v>noviembre</v>
          </cell>
          <cell r="L10535">
            <v>1</v>
          </cell>
          <cell r="M10535" t="str">
            <v>Informes Específicos</v>
          </cell>
        </row>
        <row r="10536">
          <cell r="A10536" t="str">
            <v>Correo Electrónico</v>
          </cell>
          <cell r="F10536" t="str">
            <v>Masculino</v>
          </cell>
          <cell r="I10536" t="str">
            <v>Negativo</v>
          </cell>
          <cell r="J10536">
            <v>2022</v>
          </cell>
          <cell r="K10536" t="str">
            <v>noviembre</v>
          </cell>
          <cell r="L10536">
            <v>1</v>
          </cell>
          <cell r="M10536" t="str">
            <v>Informes Específicos</v>
          </cell>
        </row>
        <row r="10537">
          <cell r="A10537" t="str">
            <v>Correo Electrónico</v>
          </cell>
          <cell r="F10537" t="str">
            <v>Femenino</v>
          </cell>
          <cell r="I10537" t="str">
            <v>Acuerdo de no Competencia</v>
          </cell>
          <cell r="J10537">
            <v>2022</v>
          </cell>
          <cell r="K10537" t="str">
            <v>noviembre</v>
          </cell>
          <cell r="L10537">
            <v>1</v>
          </cell>
          <cell r="M10537" t="str">
            <v>Informes Específicos</v>
          </cell>
        </row>
        <row r="10538">
          <cell r="A10538" t="str">
            <v>Correo Electrónico</v>
          </cell>
          <cell r="F10538" t="str">
            <v>Masculino</v>
          </cell>
          <cell r="I10538" t="str">
            <v>Acuerdo de no Competencia</v>
          </cell>
          <cell r="J10538">
            <v>2022</v>
          </cell>
          <cell r="K10538" t="str">
            <v>noviembre</v>
          </cell>
          <cell r="L10538">
            <v>1</v>
          </cell>
          <cell r="M10538" t="str">
            <v>Informes Específicos</v>
          </cell>
        </row>
        <row r="10539">
          <cell r="A10539" t="str">
            <v>Correo Electrónico</v>
          </cell>
          <cell r="F10539" t="str">
            <v>No Especifica</v>
          </cell>
          <cell r="I10539" t="str">
            <v>Afirmativo</v>
          </cell>
          <cell r="J10539">
            <v>2022</v>
          </cell>
          <cell r="K10539" t="str">
            <v>noviembre</v>
          </cell>
          <cell r="L10539">
            <v>1</v>
          </cell>
          <cell r="M10539" t="str">
            <v>Informes Específicos</v>
          </cell>
        </row>
        <row r="10540">
          <cell r="A10540" t="str">
            <v>Correo Electrónico</v>
          </cell>
          <cell r="F10540" t="str">
            <v>No Especifica</v>
          </cell>
          <cell r="I10540" t="str">
            <v>Negativo</v>
          </cell>
          <cell r="J10540">
            <v>2022</v>
          </cell>
          <cell r="K10540" t="str">
            <v>noviembre</v>
          </cell>
          <cell r="L10540">
            <v>1</v>
          </cell>
          <cell r="M10540" t="str">
            <v>Informes Específicos</v>
          </cell>
        </row>
        <row r="10541">
          <cell r="A10541" t="str">
            <v>Correo Electrónico</v>
          </cell>
          <cell r="F10541" t="str">
            <v>No Especifica</v>
          </cell>
          <cell r="I10541" t="str">
            <v>Afirmativo</v>
          </cell>
          <cell r="J10541">
            <v>2022</v>
          </cell>
          <cell r="K10541" t="str">
            <v>noviembre</v>
          </cell>
          <cell r="L10541">
            <v>1</v>
          </cell>
          <cell r="M10541" t="str">
            <v>Informes Específicos</v>
          </cell>
        </row>
        <row r="10542">
          <cell r="A10542" t="str">
            <v>Correo Electrónico</v>
          </cell>
          <cell r="F10542" t="str">
            <v>No Especifica</v>
          </cell>
          <cell r="I10542" t="str">
            <v>Negativo</v>
          </cell>
          <cell r="J10542">
            <v>2022</v>
          </cell>
          <cell r="K10542" t="str">
            <v>noviembre</v>
          </cell>
          <cell r="L10542">
            <v>1</v>
          </cell>
          <cell r="M10542" t="str">
            <v>Informes Específicos</v>
          </cell>
        </row>
        <row r="10543">
          <cell r="A10543" t="str">
            <v>Manual</v>
          </cell>
          <cell r="F10543" t="str">
            <v>Masculino</v>
          </cell>
          <cell r="I10543" t="str">
            <v>Afirmativo</v>
          </cell>
          <cell r="J10543">
            <v>2022</v>
          </cell>
          <cell r="K10543" t="str">
            <v>noviembre</v>
          </cell>
          <cell r="L10543">
            <v>1</v>
          </cell>
          <cell r="M10543" t="str">
            <v>Reproducción de Documentos</v>
          </cell>
        </row>
        <row r="10544">
          <cell r="A10544" t="str">
            <v>Manual</v>
          </cell>
          <cell r="F10544" t="str">
            <v>Masculino</v>
          </cell>
          <cell r="I10544" t="str">
            <v>Afirmativo</v>
          </cell>
          <cell r="J10544">
            <v>2022</v>
          </cell>
          <cell r="K10544" t="str">
            <v>noviembre</v>
          </cell>
          <cell r="L10544">
            <v>1</v>
          </cell>
          <cell r="M10544" t="str">
            <v>Reproducción de Documentos</v>
          </cell>
        </row>
        <row r="10545">
          <cell r="A10545" t="str">
            <v>Manual</v>
          </cell>
          <cell r="F10545" t="str">
            <v>Femenino</v>
          </cell>
          <cell r="I10545" t="str">
            <v>Afirmativo</v>
          </cell>
          <cell r="J10545">
            <v>2022</v>
          </cell>
          <cell r="K10545" t="str">
            <v>noviembre</v>
          </cell>
          <cell r="L10545">
            <v>1</v>
          </cell>
          <cell r="M10545" t="str">
            <v>Informes Específicos</v>
          </cell>
        </row>
        <row r="10546">
          <cell r="A10546" t="str">
            <v>Manual</v>
          </cell>
          <cell r="F10546" t="str">
            <v>Femenino</v>
          </cell>
          <cell r="I10546" t="str">
            <v>Afirmativo Parcial</v>
          </cell>
          <cell r="J10546">
            <v>2022</v>
          </cell>
          <cell r="K10546" t="str">
            <v>noviembre</v>
          </cell>
          <cell r="L10546">
            <v>1</v>
          </cell>
          <cell r="M10546" t="str">
            <v>Reproducción de Documentos</v>
          </cell>
        </row>
        <row r="10547">
          <cell r="A10547" t="str">
            <v>Correo Electrónico</v>
          </cell>
          <cell r="F10547" t="str">
            <v>Masculino</v>
          </cell>
          <cell r="I10547" t="str">
            <v>Negativo</v>
          </cell>
          <cell r="J10547">
            <v>2022</v>
          </cell>
          <cell r="K10547" t="str">
            <v>noviembre</v>
          </cell>
          <cell r="L10547">
            <v>1</v>
          </cell>
          <cell r="M10547" t="str">
            <v>Informes Específicos</v>
          </cell>
        </row>
        <row r="10548">
          <cell r="A10548" t="str">
            <v>Correo Electrónico</v>
          </cell>
          <cell r="F10548" t="str">
            <v>Femenino</v>
          </cell>
          <cell r="I10548" t="str">
            <v>Prevencion</v>
          </cell>
          <cell r="J10548">
            <v>2022</v>
          </cell>
          <cell r="K10548" t="str">
            <v>noviembre</v>
          </cell>
          <cell r="L10548">
            <v>1</v>
          </cell>
          <cell r="M10548" t="str">
            <v>Prevención</v>
          </cell>
        </row>
        <row r="10549">
          <cell r="A10549" t="str">
            <v>Correo Electrónico</v>
          </cell>
          <cell r="F10549" t="str">
            <v>Femenino</v>
          </cell>
          <cell r="I10549" t="str">
            <v>Prevencion</v>
          </cell>
          <cell r="J10549">
            <v>2022</v>
          </cell>
          <cell r="K10549" t="str">
            <v>noviembre</v>
          </cell>
          <cell r="L10549">
            <v>1</v>
          </cell>
          <cell r="M10549" t="str">
            <v>Prevención</v>
          </cell>
        </row>
        <row r="10550">
          <cell r="A10550" t="str">
            <v>Correo Electrónico</v>
          </cell>
          <cell r="F10550" t="str">
            <v>No Especifica</v>
          </cell>
          <cell r="I10550" t="str">
            <v>Afirmativo</v>
          </cell>
          <cell r="J10550">
            <v>2022</v>
          </cell>
          <cell r="K10550" t="str">
            <v>noviembre</v>
          </cell>
          <cell r="L10550">
            <v>1</v>
          </cell>
          <cell r="M10550" t="str">
            <v>Informes Específicos</v>
          </cell>
        </row>
        <row r="10551">
          <cell r="A10551" t="str">
            <v>Correo Electrónico</v>
          </cell>
          <cell r="F10551" t="str">
            <v>Masculino</v>
          </cell>
          <cell r="I10551" t="str">
            <v>Afirmativo</v>
          </cell>
          <cell r="J10551">
            <v>2022</v>
          </cell>
          <cell r="K10551" t="str">
            <v>noviembre</v>
          </cell>
          <cell r="L10551">
            <v>1</v>
          </cell>
          <cell r="M10551" t="str">
            <v>Informes Específicos</v>
          </cell>
        </row>
        <row r="10552">
          <cell r="A10552" t="str">
            <v>Correo Electrónico</v>
          </cell>
          <cell r="F10552" t="str">
            <v>Masculino</v>
          </cell>
          <cell r="I10552" t="str">
            <v>Afirmativo</v>
          </cell>
          <cell r="J10552">
            <v>2022</v>
          </cell>
          <cell r="K10552" t="str">
            <v>noviembre</v>
          </cell>
          <cell r="L10552">
            <v>1</v>
          </cell>
          <cell r="M10552" t="str">
            <v>Informes Específicos</v>
          </cell>
        </row>
        <row r="10553">
          <cell r="A10553" t="str">
            <v>Correo Electrónico</v>
          </cell>
          <cell r="F10553" t="str">
            <v>Femenino</v>
          </cell>
          <cell r="I10553" t="str">
            <v>Afirmativo Parcial</v>
          </cell>
          <cell r="J10553">
            <v>2022</v>
          </cell>
          <cell r="K10553" t="str">
            <v>noviembre</v>
          </cell>
          <cell r="L10553">
            <v>1</v>
          </cell>
          <cell r="M10553" t="str">
            <v>Informes Específicos</v>
          </cell>
        </row>
        <row r="10554">
          <cell r="A10554" t="str">
            <v>Correo Electrónico</v>
          </cell>
          <cell r="F10554" t="str">
            <v>No Especifica</v>
          </cell>
          <cell r="I10554" t="str">
            <v>Afirmativo</v>
          </cell>
          <cell r="J10554">
            <v>2022</v>
          </cell>
          <cell r="K10554" t="str">
            <v>noviembre</v>
          </cell>
          <cell r="L10554">
            <v>1</v>
          </cell>
          <cell r="M10554" t="str">
            <v>Informes Específicos</v>
          </cell>
        </row>
        <row r="10555">
          <cell r="A10555" t="str">
            <v>Correo Electrónico</v>
          </cell>
          <cell r="F10555" t="str">
            <v>Femenino</v>
          </cell>
          <cell r="I10555" t="str">
            <v>Afirmativo Parcial</v>
          </cell>
          <cell r="J10555">
            <v>2022</v>
          </cell>
          <cell r="K10555" t="str">
            <v>noviembre</v>
          </cell>
          <cell r="L10555">
            <v>1</v>
          </cell>
          <cell r="M10555" t="str">
            <v>Informes Específicos</v>
          </cell>
        </row>
        <row r="10556">
          <cell r="A10556" t="str">
            <v>Correo Electrónico</v>
          </cell>
          <cell r="F10556" t="str">
            <v>Masculino</v>
          </cell>
          <cell r="I10556" t="str">
            <v>Afirmativo Parcial</v>
          </cell>
          <cell r="J10556">
            <v>2022</v>
          </cell>
          <cell r="K10556" t="str">
            <v>noviembre</v>
          </cell>
          <cell r="L10556">
            <v>1</v>
          </cell>
          <cell r="M10556" t="str">
            <v>Informes Específicos</v>
          </cell>
        </row>
        <row r="10557">
          <cell r="A10557" t="str">
            <v>Correo Electrónico</v>
          </cell>
          <cell r="F10557" t="str">
            <v>Masculino</v>
          </cell>
          <cell r="I10557" t="str">
            <v>Afirmativo Parcial</v>
          </cell>
          <cell r="J10557">
            <v>2022</v>
          </cell>
          <cell r="K10557" t="str">
            <v>noviembre</v>
          </cell>
          <cell r="L10557">
            <v>1</v>
          </cell>
          <cell r="M10557" t="str">
            <v>Informes Específicos</v>
          </cell>
        </row>
        <row r="10558">
          <cell r="A10558" t="str">
            <v>Correo Electrónico</v>
          </cell>
          <cell r="F10558" t="str">
            <v>Masculino</v>
          </cell>
          <cell r="I10558" t="str">
            <v>Afirmativo Parcial</v>
          </cell>
          <cell r="J10558">
            <v>2022</v>
          </cell>
          <cell r="K10558" t="str">
            <v>noviembre</v>
          </cell>
          <cell r="L10558">
            <v>1</v>
          </cell>
          <cell r="M10558" t="str">
            <v>Informes Específicos</v>
          </cell>
        </row>
        <row r="10559">
          <cell r="A10559" t="str">
            <v>Correo Electrónico</v>
          </cell>
          <cell r="F10559" t="str">
            <v>Masculino</v>
          </cell>
          <cell r="I10559" t="str">
            <v>Afirmativo Parcial</v>
          </cell>
          <cell r="J10559">
            <v>2022</v>
          </cell>
          <cell r="K10559" t="str">
            <v>noviembre</v>
          </cell>
          <cell r="L10559">
            <v>1</v>
          </cell>
          <cell r="M10559" t="str">
            <v>Informes Específicos</v>
          </cell>
        </row>
        <row r="10560">
          <cell r="A10560" t="str">
            <v>Correo Electrónico</v>
          </cell>
          <cell r="F10560" t="str">
            <v>Masculino</v>
          </cell>
          <cell r="I10560" t="str">
            <v>Afirmativo</v>
          </cell>
          <cell r="J10560">
            <v>2022</v>
          </cell>
          <cell r="K10560" t="str">
            <v>noviembre</v>
          </cell>
          <cell r="L10560">
            <v>1</v>
          </cell>
          <cell r="M10560" t="str">
            <v>Informes Específicos</v>
          </cell>
        </row>
        <row r="10561">
          <cell r="A10561" t="str">
            <v>Correo Electrónico</v>
          </cell>
          <cell r="F10561" t="str">
            <v>Femenino</v>
          </cell>
          <cell r="I10561" t="str">
            <v>Negativo</v>
          </cell>
          <cell r="J10561">
            <v>2022</v>
          </cell>
          <cell r="K10561" t="str">
            <v>noviembre</v>
          </cell>
          <cell r="L10561">
            <v>1</v>
          </cell>
          <cell r="M10561" t="str">
            <v>Informes Específicos</v>
          </cell>
        </row>
        <row r="10562">
          <cell r="A10562" t="str">
            <v>Correo Electrónico</v>
          </cell>
          <cell r="F10562" t="str">
            <v>Masculino</v>
          </cell>
          <cell r="I10562" t="str">
            <v>Afirmativo Parcial</v>
          </cell>
          <cell r="J10562">
            <v>2022</v>
          </cell>
          <cell r="K10562" t="str">
            <v>noviembre</v>
          </cell>
          <cell r="L10562">
            <v>1</v>
          </cell>
          <cell r="M10562" t="str">
            <v>Informes Específicos</v>
          </cell>
        </row>
        <row r="10563">
          <cell r="A10563" t="str">
            <v>Correo Electrónico</v>
          </cell>
          <cell r="F10563" t="str">
            <v>Masculino</v>
          </cell>
          <cell r="I10563" t="str">
            <v>Afirmativo</v>
          </cell>
          <cell r="J10563">
            <v>2022</v>
          </cell>
          <cell r="K10563" t="str">
            <v>noviembre</v>
          </cell>
          <cell r="L10563">
            <v>1</v>
          </cell>
          <cell r="M10563" t="str">
            <v>Informes Específicos</v>
          </cell>
        </row>
        <row r="10564">
          <cell r="A10564" t="str">
            <v>Correo Electrónico</v>
          </cell>
          <cell r="F10564" t="str">
            <v>Masculino</v>
          </cell>
          <cell r="I10564" t="str">
            <v>Afirmativo Parcial</v>
          </cell>
          <cell r="J10564">
            <v>2022</v>
          </cell>
          <cell r="K10564" t="str">
            <v>noviembre</v>
          </cell>
          <cell r="L10564">
            <v>1</v>
          </cell>
          <cell r="M10564" t="str">
            <v>Informes Específicos</v>
          </cell>
        </row>
        <row r="10565">
          <cell r="A10565" t="str">
            <v>Correo Electrónico</v>
          </cell>
          <cell r="F10565" t="str">
            <v>Masculino</v>
          </cell>
          <cell r="I10565" t="str">
            <v>Negativo</v>
          </cell>
          <cell r="J10565">
            <v>2022</v>
          </cell>
          <cell r="K10565" t="str">
            <v>noviembre</v>
          </cell>
          <cell r="L10565">
            <v>1</v>
          </cell>
          <cell r="M10565" t="str">
            <v>Informes Específicos</v>
          </cell>
        </row>
        <row r="10566">
          <cell r="A10566" t="str">
            <v>Correo Electrónico</v>
          </cell>
          <cell r="F10566" t="str">
            <v>Masculino</v>
          </cell>
          <cell r="I10566" t="str">
            <v>Negativo</v>
          </cell>
          <cell r="J10566">
            <v>2022</v>
          </cell>
          <cell r="K10566" t="str">
            <v>noviembre</v>
          </cell>
          <cell r="L10566">
            <v>1</v>
          </cell>
          <cell r="M10566" t="str">
            <v>Informes Específicos</v>
          </cell>
        </row>
        <row r="10567">
          <cell r="A10567" t="str">
            <v>Correo Electrónico</v>
          </cell>
          <cell r="F10567" t="str">
            <v>Masculino</v>
          </cell>
          <cell r="I10567" t="str">
            <v>Afirmativo Parcial</v>
          </cell>
          <cell r="J10567">
            <v>2022</v>
          </cell>
          <cell r="K10567" t="str">
            <v>noviembre</v>
          </cell>
          <cell r="L10567">
            <v>1</v>
          </cell>
          <cell r="M10567" t="str">
            <v>Informes Específicos</v>
          </cell>
        </row>
        <row r="10568">
          <cell r="A10568" t="str">
            <v>Correo Electrónico</v>
          </cell>
          <cell r="F10568" t="str">
            <v>Masculino</v>
          </cell>
          <cell r="I10568" t="str">
            <v>Afirmativo Parcial</v>
          </cell>
          <cell r="J10568">
            <v>2022</v>
          </cell>
          <cell r="K10568" t="str">
            <v>noviembre</v>
          </cell>
          <cell r="L10568">
            <v>1</v>
          </cell>
          <cell r="M10568" t="str">
            <v>Informes Específicos</v>
          </cell>
        </row>
        <row r="10569">
          <cell r="A10569" t="str">
            <v>Correo Electrónico</v>
          </cell>
          <cell r="F10569" t="str">
            <v>Masculino</v>
          </cell>
          <cell r="I10569" t="str">
            <v>Afirmativo Parcial</v>
          </cell>
          <cell r="J10569">
            <v>2022</v>
          </cell>
          <cell r="K10569" t="str">
            <v>noviembre</v>
          </cell>
          <cell r="L10569">
            <v>1</v>
          </cell>
          <cell r="M10569" t="str">
            <v>Informes Específicos</v>
          </cell>
        </row>
        <row r="10570">
          <cell r="A10570" t="str">
            <v>Correo Electrónico</v>
          </cell>
          <cell r="F10570" t="str">
            <v>Masculino</v>
          </cell>
          <cell r="I10570" t="str">
            <v>Afirmativo Parcial</v>
          </cell>
          <cell r="J10570">
            <v>2022</v>
          </cell>
          <cell r="K10570" t="str">
            <v>noviembre</v>
          </cell>
          <cell r="L10570">
            <v>1</v>
          </cell>
          <cell r="M10570" t="str">
            <v>Informes Específicos</v>
          </cell>
        </row>
        <row r="10571">
          <cell r="A10571" t="str">
            <v>Correo Electrónico</v>
          </cell>
          <cell r="F10571" t="str">
            <v>Femenino</v>
          </cell>
          <cell r="I10571" t="str">
            <v>Afirmativo Parcial</v>
          </cell>
          <cell r="J10571">
            <v>2022</v>
          </cell>
          <cell r="K10571" t="str">
            <v>noviembre</v>
          </cell>
          <cell r="L10571">
            <v>1</v>
          </cell>
          <cell r="M10571" t="str">
            <v>Informes Específicos</v>
          </cell>
        </row>
        <row r="10572">
          <cell r="A10572" t="str">
            <v>Manual</v>
          </cell>
          <cell r="F10572" t="str">
            <v>No Especifica</v>
          </cell>
          <cell r="I10572" t="str">
            <v>Negativo</v>
          </cell>
          <cell r="J10572">
            <v>2022</v>
          </cell>
          <cell r="K10572" t="str">
            <v>noviembre</v>
          </cell>
          <cell r="L10572">
            <v>1</v>
          </cell>
          <cell r="M10572" t="str">
            <v>Informes Específicos</v>
          </cell>
        </row>
        <row r="10573">
          <cell r="A10573" t="str">
            <v>Manual</v>
          </cell>
          <cell r="F10573" t="str">
            <v>Femenino</v>
          </cell>
          <cell r="I10573" t="str">
            <v>Afirmativo Parcial</v>
          </cell>
          <cell r="J10573">
            <v>2022</v>
          </cell>
          <cell r="K10573" t="str">
            <v>noviembre</v>
          </cell>
          <cell r="L10573">
            <v>1</v>
          </cell>
          <cell r="M10573" t="str">
            <v>Reproducción de Documentos</v>
          </cell>
        </row>
        <row r="10574">
          <cell r="A10574" t="str">
            <v>Correo Electrónico</v>
          </cell>
          <cell r="F10574" t="str">
            <v>Femenino</v>
          </cell>
          <cell r="I10574" t="str">
            <v>Afirmativo</v>
          </cell>
          <cell r="J10574">
            <v>2022</v>
          </cell>
          <cell r="K10574" t="str">
            <v>noviembre</v>
          </cell>
          <cell r="L10574">
            <v>1</v>
          </cell>
          <cell r="M10574" t="str">
            <v>Informes Específicos</v>
          </cell>
        </row>
        <row r="10575">
          <cell r="A10575" t="str">
            <v>Correo Electrónico</v>
          </cell>
          <cell r="F10575" t="str">
            <v>Femenino</v>
          </cell>
          <cell r="I10575" t="str">
            <v>Negativo</v>
          </cell>
          <cell r="J10575">
            <v>2022</v>
          </cell>
          <cell r="K10575" t="str">
            <v>noviembre</v>
          </cell>
          <cell r="L10575">
            <v>1</v>
          </cell>
          <cell r="M10575" t="str">
            <v>Informes Específicos</v>
          </cell>
        </row>
        <row r="10576">
          <cell r="A10576" t="str">
            <v>Correo Electrónico</v>
          </cell>
          <cell r="F10576" t="str">
            <v>Femenino</v>
          </cell>
          <cell r="I10576" t="str">
            <v>Afirmativo Parcial</v>
          </cell>
          <cell r="J10576">
            <v>2022</v>
          </cell>
          <cell r="K10576" t="str">
            <v>noviembre</v>
          </cell>
          <cell r="L10576">
            <v>1</v>
          </cell>
          <cell r="M10576" t="str">
            <v>Informes Específicos</v>
          </cell>
        </row>
        <row r="10577">
          <cell r="A10577" t="str">
            <v>Correo Electrónico</v>
          </cell>
          <cell r="F10577" t="str">
            <v>Masculino</v>
          </cell>
          <cell r="I10577" t="str">
            <v>Afirmativo</v>
          </cell>
          <cell r="J10577">
            <v>2022</v>
          </cell>
          <cell r="K10577" t="str">
            <v>noviembre</v>
          </cell>
          <cell r="L10577">
            <v>1</v>
          </cell>
          <cell r="M10577" t="str">
            <v>Informes Específicos</v>
          </cell>
        </row>
        <row r="10578">
          <cell r="F10578" t="str">
            <v>Masculino</v>
          </cell>
          <cell r="I10578" t="str">
            <v>Afirmativo</v>
          </cell>
          <cell r="J10578">
            <v>2022</v>
          </cell>
          <cell r="K10578" t="str">
            <v>noviembre</v>
          </cell>
          <cell r="L10578">
            <v>1</v>
          </cell>
          <cell r="M10578" t="str">
            <v>Informes Específicos</v>
          </cell>
        </row>
        <row r="10579">
          <cell r="A10579" t="str">
            <v>Correo Electrónico</v>
          </cell>
          <cell r="F10579" t="str">
            <v>Masculino</v>
          </cell>
          <cell r="I10579" t="str">
            <v>Afirmativo</v>
          </cell>
          <cell r="J10579">
            <v>2022</v>
          </cell>
          <cell r="K10579" t="str">
            <v>noviembre</v>
          </cell>
          <cell r="L10579">
            <v>1</v>
          </cell>
          <cell r="M10579" t="str">
            <v>Reproducción de Documentos</v>
          </cell>
        </row>
        <row r="10580">
          <cell r="A10580" t="str">
            <v>Correo Electrónico</v>
          </cell>
          <cell r="F10580" t="str">
            <v>Masculino</v>
          </cell>
          <cell r="I10580" t="str">
            <v>Afirmativo Parcial</v>
          </cell>
          <cell r="J10580">
            <v>2022</v>
          </cell>
          <cell r="K10580" t="str">
            <v>noviembre</v>
          </cell>
          <cell r="L10580">
            <v>1</v>
          </cell>
          <cell r="M10580" t="str">
            <v>Informes Específicos</v>
          </cell>
        </row>
        <row r="10581">
          <cell r="A10581" t="str">
            <v>Correo Electrónico</v>
          </cell>
          <cell r="F10581" t="str">
            <v>Masculino</v>
          </cell>
          <cell r="I10581" t="str">
            <v>Afirmativo Parcial</v>
          </cell>
          <cell r="J10581">
            <v>2022</v>
          </cell>
          <cell r="K10581" t="str">
            <v>noviembre</v>
          </cell>
          <cell r="L10581">
            <v>1</v>
          </cell>
          <cell r="M10581" t="str">
            <v>Informes Específicos</v>
          </cell>
        </row>
        <row r="10582">
          <cell r="A10582" t="str">
            <v>Correo Electrónico</v>
          </cell>
          <cell r="F10582" t="str">
            <v>Femenino</v>
          </cell>
          <cell r="I10582" t="str">
            <v>Prevencion</v>
          </cell>
          <cell r="J10582">
            <v>2022</v>
          </cell>
          <cell r="K10582" t="str">
            <v>noviembre</v>
          </cell>
          <cell r="L10582">
            <v>1</v>
          </cell>
          <cell r="M10582" t="str">
            <v>Prevención</v>
          </cell>
        </row>
        <row r="10583">
          <cell r="A10583" t="str">
            <v>Correo Electrónico</v>
          </cell>
          <cell r="F10583" t="str">
            <v>Femenino</v>
          </cell>
          <cell r="I10583" t="str">
            <v>Afirmativo</v>
          </cell>
          <cell r="J10583">
            <v>2022</v>
          </cell>
          <cell r="K10583" t="str">
            <v>noviembre</v>
          </cell>
          <cell r="L10583">
            <v>1</v>
          </cell>
          <cell r="M10583" t="str">
            <v>Informes Específicos</v>
          </cell>
        </row>
        <row r="10584">
          <cell r="A10584" t="str">
            <v>Correo Electrónico</v>
          </cell>
          <cell r="F10584" t="str">
            <v>Masculino</v>
          </cell>
          <cell r="I10584" t="str">
            <v>Afirmativo</v>
          </cell>
          <cell r="J10584">
            <v>2022</v>
          </cell>
          <cell r="K10584" t="str">
            <v>noviembre</v>
          </cell>
          <cell r="L10584">
            <v>1</v>
          </cell>
          <cell r="M10584" t="str">
            <v>Informes Específicos</v>
          </cell>
        </row>
        <row r="10585">
          <cell r="A10585" t="str">
            <v>Correo Electrónico</v>
          </cell>
          <cell r="F10585" t="str">
            <v>Masculino</v>
          </cell>
          <cell r="I10585" t="str">
            <v>Afirmativo Parcial</v>
          </cell>
          <cell r="J10585">
            <v>2022</v>
          </cell>
          <cell r="K10585" t="str">
            <v>noviembre</v>
          </cell>
          <cell r="L10585">
            <v>1</v>
          </cell>
          <cell r="M10585" t="str">
            <v>Informes Específicos</v>
          </cell>
        </row>
        <row r="10586">
          <cell r="A10586" t="str">
            <v>Correo Electrónico</v>
          </cell>
          <cell r="F10586" t="str">
            <v>Masculino</v>
          </cell>
          <cell r="I10586" t="str">
            <v>Afirmativo</v>
          </cell>
          <cell r="J10586">
            <v>2022</v>
          </cell>
          <cell r="K10586" t="str">
            <v>noviembre</v>
          </cell>
          <cell r="L10586">
            <v>1</v>
          </cell>
          <cell r="M10586" t="str">
            <v>Informes Específicos</v>
          </cell>
        </row>
        <row r="10587">
          <cell r="A10587" t="str">
            <v>Correo Electrónico</v>
          </cell>
          <cell r="F10587" t="str">
            <v>Masculino</v>
          </cell>
          <cell r="I10587" t="str">
            <v>Negativo</v>
          </cell>
          <cell r="J10587">
            <v>2022</v>
          </cell>
          <cell r="K10587" t="str">
            <v>noviembre</v>
          </cell>
          <cell r="L10587">
            <v>1</v>
          </cell>
          <cell r="M10587" t="str">
            <v>Informes Específicos</v>
          </cell>
        </row>
        <row r="10588">
          <cell r="A10588" t="str">
            <v>Correo Electrónico</v>
          </cell>
          <cell r="F10588" t="str">
            <v>Masculino</v>
          </cell>
          <cell r="I10588" t="str">
            <v>Afirmativo</v>
          </cell>
          <cell r="J10588">
            <v>2022</v>
          </cell>
          <cell r="K10588" t="str">
            <v>noviembre</v>
          </cell>
          <cell r="L10588">
            <v>1</v>
          </cell>
          <cell r="M10588" t="str">
            <v>Informes Específicos</v>
          </cell>
        </row>
        <row r="10589">
          <cell r="A10589" t="str">
            <v>Correo Electrónico</v>
          </cell>
          <cell r="F10589" t="str">
            <v>Masculino</v>
          </cell>
          <cell r="I10589" t="str">
            <v>Afirmativo Parcial</v>
          </cell>
          <cell r="J10589">
            <v>2022</v>
          </cell>
          <cell r="K10589" t="str">
            <v>noviembre</v>
          </cell>
          <cell r="L10589">
            <v>1</v>
          </cell>
          <cell r="M10589" t="str">
            <v>Informes Específicos</v>
          </cell>
        </row>
        <row r="10590">
          <cell r="A10590" t="str">
            <v>Correo Electrónico</v>
          </cell>
          <cell r="F10590" t="str">
            <v>Femenino</v>
          </cell>
          <cell r="I10590" t="str">
            <v>Negativo</v>
          </cell>
          <cell r="J10590">
            <v>2022</v>
          </cell>
          <cell r="K10590" t="str">
            <v>noviembre</v>
          </cell>
          <cell r="L10590">
            <v>1</v>
          </cell>
          <cell r="M10590" t="str">
            <v>Informes Específicos</v>
          </cell>
        </row>
        <row r="10591">
          <cell r="A10591" t="str">
            <v>Correo Electrónico</v>
          </cell>
          <cell r="F10591" t="str">
            <v>Masculino</v>
          </cell>
          <cell r="I10591" t="str">
            <v>Afirmativo</v>
          </cell>
          <cell r="J10591">
            <v>2022</v>
          </cell>
          <cell r="K10591" t="str">
            <v>noviembre</v>
          </cell>
          <cell r="L10591">
            <v>1</v>
          </cell>
          <cell r="M10591" t="str">
            <v>Informes Específicos</v>
          </cell>
        </row>
        <row r="10592">
          <cell r="A10592" t="str">
            <v>Correo Electrónico</v>
          </cell>
          <cell r="F10592" t="str">
            <v>Femenino</v>
          </cell>
          <cell r="I10592" t="str">
            <v>Negativo</v>
          </cell>
          <cell r="J10592">
            <v>2022</v>
          </cell>
          <cell r="K10592" t="str">
            <v>noviembre</v>
          </cell>
          <cell r="L10592">
            <v>1</v>
          </cell>
          <cell r="M10592" t="str">
            <v>Informes Específicos</v>
          </cell>
        </row>
        <row r="10593">
          <cell r="A10593" t="str">
            <v>Correo Electrónico</v>
          </cell>
          <cell r="F10593" t="str">
            <v>Femenino</v>
          </cell>
          <cell r="I10593" t="str">
            <v>Afirmativo</v>
          </cell>
          <cell r="J10593">
            <v>2022</v>
          </cell>
          <cell r="K10593" t="str">
            <v>noviembre</v>
          </cell>
          <cell r="L10593">
            <v>1</v>
          </cell>
          <cell r="M10593" t="str">
            <v>Informes Específicos</v>
          </cell>
        </row>
        <row r="10594">
          <cell r="A10594" t="str">
            <v>Correo Electrónico</v>
          </cell>
          <cell r="F10594" t="str">
            <v>Femenino</v>
          </cell>
          <cell r="I10594" t="str">
            <v>Afirmativo</v>
          </cell>
          <cell r="J10594">
            <v>2022</v>
          </cell>
          <cell r="K10594" t="str">
            <v>noviembre</v>
          </cell>
          <cell r="L10594">
            <v>1</v>
          </cell>
          <cell r="M10594" t="str">
            <v>Informes Específicos</v>
          </cell>
        </row>
        <row r="10595">
          <cell r="A10595" t="str">
            <v>Correo Electrónico</v>
          </cell>
          <cell r="F10595" t="str">
            <v>Masculino</v>
          </cell>
          <cell r="I10595" t="str">
            <v>Afirmativo</v>
          </cell>
          <cell r="J10595">
            <v>2022</v>
          </cell>
          <cell r="K10595" t="str">
            <v>noviembre</v>
          </cell>
          <cell r="L10595">
            <v>1</v>
          </cell>
          <cell r="M10595" t="str">
            <v>Informes Específicos</v>
          </cell>
        </row>
        <row r="10596">
          <cell r="A10596" t="str">
            <v>Correo Electrónico</v>
          </cell>
          <cell r="F10596" t="str">
            <v>Femenino</v>
          </cell>
          <cell r="I10596" t="str">
            <v>Afirmativo</v>
          </cell>
          <cell r="J10596">
            <v>2022</v>
          </cell>
          <cell r="K10596" t="str">
            <v>noviembre</v>
          </cell>
          <cell r="L10596">
            <v>1</v>
          </cell>
          <cell r="M10596" t="str">
            <v>Informes Específicos</v>
          </cell>
        </row>
        <row r="10597">
          <cell r="A10597" t="str">
            <v>Infomex</v>
          </cell>
          <cell r="F10597" t="str">
            <v>No Especifica</v>
          </cell>
          <cell r="I10597" t="str">
            <v>Afirmativo</v>
          </cell>
          <cell r="J10597">
            <v>2022</v>
          </cell>
          <cell r="K10597" t="str">
            <v>noviembre</v>
          </cell>
          <cell r="L10597">
            <v>1</v>
          </cell>
          <cell r="M10597" t="str">
            <v>Informes Específicos</v>
          </cell>
        </row>
        <row r="10598">
          <cell r="A10598" t="str">
            <v>Correo Electrónico</v>
          </cell>
          <cell r="F10598" t="str">
            <v>Femenino</v>
          </cell>
          <cell r="I10598" t="str">
            <v>Afirmativo</v>
          </cell>
          <cell r="J10598">
            <v>2022</v>
          </cell>
          <cell r="K10598" t="str">
            <v>noviembre</v>
          </cell>
          <cell r="L10598">
            <v>1</v>
          </cell>
          <cell r="M10598" t="str">
            <v>Informes Específicos</v>
          </cell>
        </row>
        <row r="10599">
          <cell r="A10599" t="str">
            <v>Manual</v>
          </cell>
          <cell r="F10599" t="str">
            <v>Masculino</v>
          </cell>
          <cell r="I10599" t="str">
            <v>Afirmativo Parcial</v>
          </cell>
          <cell r="J10599">
            <v>2022</v>
          </cell>
          <cell r="K10599" t="str">
            <v>noviembre</v>
          </cell>
          <cell r="L10599">
            <v>1</v>
          </cell>
          <cell r="M10599" t="str">
            <v>Reproducción de Documentos</v>
          </cell>
        </row>
        <row r="10600">
          <cell r="A10600" t="str">
            <v>Manual</v>
          </cell>
          <cell r="F10600" t="str">
            <v>Masculino</v>
          </cell>
          <cell r="I10600" t="str">
            <v>Afirmativo Parcial</v>
          </cell>
          <cell r="J10600">
            <v>2022</v>
          </cell>
          <cell r="K10600" t="str">
            <v>noviembre</v>
          </cell>
          <cell r="L10600">
            <v>1</v>
          </cell>
          <cell r="M10600" t="str">
            <v>Reproducción de Documentos</v>
          </cell>
        </row>
        <row r="10601">
          <cell r="A10601" t="str">
            <v>Manual</v>
          </cell>
          <cell r="F10601" t="str">
            <v>Masculino</v>
          </cell>
          <cell r="I10601" t="str">
            <v>Afirmativo</v>
          </cell>
          <cell r="J10601">
            <v>2022</v>
          </cell>
          <cell r="K10601" t="str">
            <v>noviembre</v>
          </cell>
          <cell r="L10601">
            <v>1</v>
          </cell>
          <cell r="M10601" t="str">
            <v>Reproducción de Documentos</v>
          </cell>
        </row>
        <row r="10602">
          <cell r="A10602" t="str">
            <v>Correo Electrónico</v>
          </cell>
          <cell r="F10602" t="str">
            <v>Masculino</v>
          </cell>
          <cell r="I10602" t="str">
            <v>Afirmativo</v>
          </cell>
          <cell r="J10602">
            <v>2022</v>
          </cell>
          <cell r="K10602" t="str">
            <v>noviembre</v>
          </cell>
          <cell r="L10602">
            <v>1</v>
          </cell>
          <cell r="M10602" t="str">
            <v>Informes Específicos</v>
          </cell>
        </row>
        <row r="10603">
          <cell r="A10603" t="str">
            <v>Correo Electrónico</v>
          </cell>
          <cell r="F10603" t="str">
            <v>Masculino</v>
          </cell>
          <cell r="I10603" t="str">
            <v>Afirmativo</v>
          </cell>
          <cell r="J10603">
            <v>2022</v>
          </cell>
          <cell r="K10603" t="str">
            <v>noviembre</v>
          </cell>
          <cell r="L10603">
            <v>1</v>
          </cell>
          <cell r="M10603" t="str">
            <v>Reproducción de Documentos</v>
          </cell>
        </row>
        <row r="10604">
          <cell r="A10604" t="str">
            <v>Correo Electrónico</v>
          </cell>
          <cell r="F10604" t="str">
            <v>Masculino</v>
          </cell>
          <cell r="I10604" t="str">
            <v>Afirmativo</v>
          </cell>
          <cell r="J10604">
            <v>2022</v>
          </cell>
          <cell r="K10604" t="str">
            <v>noviembre</v>
          </cell>
          <cell r="L10604">
            <v>1</v>
          </cell>
          <cell r="M10604" t="str">
            <v>Consulta Directa de Documentos</v>
          </cell>
        </row>
        <row r="10605">
          <cell r="A10605" t="str">
            <v>Correo Electrónico</v>
          </cell>
          <cell r="F10605" t="str">
            <v>No Especifica</v>
          </cell>
          <cell r="I10605" t="str">
            <v>Afirmativo</v>
          </cell>
          <cell r="J10605">
            <v>2022</v>
          </cell>
          <cell r="K10605" t="str">
            <v>noviembre</v>
          </cell>
          <cell r="L10605">
            <v>1</v>
          </cell>
          <cell r="M10605" t="str">
            <v>Informes Específicos</v>
          </cell>
        </row>
        <row r="10606">
          <cell r="A10606" t="str">
            <v>Correo Electrónico</v>
          </cell>
          <cell r="F10606" t="str">
            <v>No Especifica</v>
          </cell>
          <cell r="I10606" t="str">
            <v>Afirmativo</v>
          </cell>
          <cell r="J10606">
            <v>2022</v>
          </cell>
          <cell r="K10606" t="str">
            <v>noviembre</v>
          </cell>
          <cell r="L10606">
            <v>1</v>
          </cell>
          <cell r="M10606" t="str">
            <v>Prevención</v>
          </cell>
        </row>
        <row r="10607">
          <cell r="A10607" t="str">
            <v>Correo Electrónico</v>
          </cell>
          <cell r="F10607" t="str">
            <v>No Especifica</v>
          </cell>
          <cell r="I10607" t="str">
            <v>Negativo</v>
          </cell>
          <cell r="J10607">
            <v>2022</v>
          </cell>
          <cell r="K10607" t="str">
            <v>noviembre</v>
          </cell>
          <cell r="L10607">
            <v>1</v>
          </cell>
          <cell r="M10607" t="str">
            <v>Prevención</v>
          </cell>
        </row>
        <row r="10608">
          <cell r="A10608" t="str">
            <v>Correo Electrónico</v>
          </cell>
          <cell r="F10608" t="str">
            <v>Masculino</v>
          </cell>
          <cell r="I10608" t="str">
            <v>Afirmativo</v>
          </cell>
          <cell r="J10608">
            <v>2022</v>
          </cell>
          <cell r="K10608" t="str">
            <v>noviembre</v>
          </cell>
          <cell r="L10608">
            <v>1</v>
          </cell>
          <cell r="M10608" t="str">
            <v>Informes Específicos</v>
          </cell>
        </row>
        <row r="10609">
          <cell r="A10609" t="str">
            <v>Correo Electrónico</v>
          </cell>
          <cell r="F10609" t="str">
            <v>Femenino</v>
          </cell>
          <cell r="I10609" t="str">
            <v>Negativo</v>
          </cell>
          <cell r="J10609">
            <v>2022</v>
          </cell>
          <cell r="K10609" t="str">
            <v>noviembre</v>
          </cell>
          <cell r="L10609">
            <v>1</v>
          </cell>
          <cell r="M10609" t="str">
            <v>Informes Específicos</v>
          </cell>
        </row>
        <row r="10610">
          <cell r="A10610" t="str">
            <v>Manual</v>
          </cell>
          <cell r="F10610" t="str">
            <v>Masculino</v>
          </cell>
          <cell r="I10610" t="str">
            <v>Afirmativo</v>
          </cell>
          <cell r="J10610">
            <v>2022</v>
          </cell>
          <cell r="K10610" t="str">
            <v>noviembre</v>
          </cell>
          <cell r="L10610">
            <v>1</v>
          </cell>
          <cell r="M10610" t="str">
            <v>Reproducción de Documentos</v>
          </cell>
        </row>
        <row r="10611">
          <cell r="A10611" t="str">
            <v>Manual</v>
          </cell>
          <cell r="F10611" t="str">
            <v>Masculino</v>
          </cell>
          <cell r="I10611" t="str">
            <v>Afirmativo</v>
          </cell>
          <cell r="J10611">
            <v>2022</v>
          </cell>
          <cell r="K10611" t="str">
            <v>noviembre</v>
          </cell>
          <cell r="L10611">
            <v>1</v>
          </cell>
          <cell r="M10611" t="str">
            <v>Reproducción de Documentos</v>
          </cell>
        </row>
        <row r="10612">
          <cell r="A10612" t="str">
            <v>Manual</v>
          </cell>
          <cell r="F10612" t="str">
            <v>Masculino</v>
          </cell>
          <cell r="I10612" t="str">
            <v>Negativo</v>
          </cell>
          <cell r="J10612">
            <v>2022</v>
          </cell>
          <cell r="K10612" t="str">
            <v>noviembre</v>
          </cell>
          <cell r="L10612">
            <v>1</v>
          </cell>
          <cell r="M10612" t="str">
            <v>Reproducción de Documentos</v>
          </cell>
        </row>
        <row r="10613">
          <cell r="I10613" t="str">
            <v>Prevencion</v>
          </cell>
          <cell r="J10613">
            <v>2022</v>
          </cell>
          <cell r="K10613" t="str">
            <v>noviembre</v>
          </cell>
          <cell r="L10613">
            <v>1</v>
          </cell>
        </row>
        <row r="10614">
          <cell r="A10614" t="str">
            <v>Correo Electrónico</v>
          </cell>
          <cell r="F10614" t="str">
            <v>Masculino</v>
          </cell>
          <cell r="I10614" t="str">
            <v>Afirmativo Parcial</v>
          </cell>
          <cell r="J10614">
            <v>2022</v>
          </cell>
          <cell r="K10614" t="str">
            <v>noviembre</v>
          </cell>
          <cell r="L10614">
            <v>1</v>
          </cell>
          <cell r="M10614" t="str">
            <v>Informes Específicos</v>
          </cell>
        </row>
        <row r="10615">
          <cell r="A10615" t="str">
            <v>Correo Electrónico</v>
          </cell>
          <cell r="F10615" t="str">
            <v>No Especifica</v>
          </cell>
          <cell r="J10615">
            <v>2022</v>
          </cell>
          <cell r="K10615" t="str">
            <v>noviembre</v>
          </cell>
          <cell r="L10615">
            <v>1</v>
          </cell>
        </row>
        <row r="10616">
          <cell r="I10616" t="str">
            <v>Acuerdo de no Competencia</v>
          </cell>
          <cell r="J10616">
            <v>1900</v>
          </cell>
          <cell r="K10616" t="str">
            <v>enero</v>
          </cell>
          <cell r="L10616">
            <v>1</v>
          </cell>
          <cell r="M10616" t="str">
            <v>Informes Específicos</v>
          </cell>
        </row>
        <row r="10617">
          <cell r="A10617" t="str">
            <v>Manual</v>
          </cell>
          <cell r="F10617" t="str">
            <v>No Especifica</v>
          </cell>
          <cell r="I10617" t="str">
            <v>Afirmativo</v>
          </cell>
          <cell r="J10617">
            <v>2022</v>
          </cell>
          <cell r="K10617" t="str">
            <v>noviembre</v>
          </cell>
          <cell r="L10617">
            <v>1</v>
          </cell>
          <cell r="M10617" t="str">
            <v>Informes Específicos</v>
          </cell>
        </row>
        <row r="10618">
          <cell r="A10618" t="str">
            <v>Correo Electrónico</v>
          </cell>
          <cell r="F10618" t="str">
            <v>Masculino</v>
          </cell>
          <cell r="I10618" t="str">
            <v>Afirmativo Parcial</v>
          </cell>
          <cell r="J10618">
            <v>2022</v>
          </cell>
          <cell r="K10618" t="str">
            <v>noviembre</v>
          </cell>
          <cell r="L10618">
            <v>1</v>
          </cell>
          <cell r="M10618" t="str">
            <v>Informes Específicos</v>
          </cell>
        </row>
        <row r="10619">
          <cell r="A10619" t="str">
            <v>Correo Electrónico</v>
          </cell>
          <cell r="F10619" t="str">
            <v>No Especifica</v>
          </cell>
          <cell r="I10619" t="str">
            <v>Negativo</v>
          </cell>
          <cell r="J10619">
            <v>2022</v>
          </cell>
          <cell r="K10619" t="str">
            <v>noviembre</v>
          </cell>
          <cell r="L10619">
            <v>1</v>
          </cell>
          <cell r="M10619" t="str">
            <v>Informes Específicos</v>
          </cell>
        </row>
        <row r="10620">
          <cell r="A10620" t="str">
            <v>Manual</v>
          </cell>
          <cell r="F10620" t="str">
            <v>Femenino</v>
          </cell>
          <cell r="I10620" t="str">
            <v>Afirmativo</v>
          </cell>
          <cell r="J10620">
            <v>2022</v>
          </cell>
          <cell r="K10620" t="str">
            <v>noviembre</v>
          </cell>
          <cell r="L10620">
            <v>1</v>
          </cell>
          <cell r="M10620" t="str">
            <v>Reproducción de Documentos</v>
          </cell>
        </row>
        <row r="10621">
          <cell r="A10621" t="str">
            <v>Manual</v>
          </cell>
          <cell r="F10621" t="str">
            <v>Masculino</v>
          </cell>
          <cell r="I10621" t="str">
            <v>Afirmativo</v>
          </cell>
          <cell r="J10621">
            <v>2022</v>
          </cell>
          <cell r="K10621" t="str">
            <v>noviembre</v>
          </cell>
          <cell r="L10621">
            <v>1</v>
          </cell>
          <cell r="M10621" t="str">
            <v>Reproducción de Documentos</v>
          </cell>
        </row>
        <row r="10622">
          <cell r="A10622" t="str">
            <v>Correo Electrónico</v>
          </cell>
          <cell r="F10622" t="str">
            <v>No Especifica</v>
          </cell>
          <cell r="I10622" t="str">
            <v>Afirmativo Parcial</v>
          </cell>
          <cell r="J10622">
            <v>2022</v>
          </cell>
          <cell r="K10622" t="str">
            <v>noviembre</v>
          </cell>
          <cell r="L10622">
            <v>1</v>
          </cell>
          <cell r="M10622" t="str">
            <v>Informes Específicos</v>
          </cell>
        </row>
        <row r="10623">
          <cell r="A10623" t="str">
            <v>Correo Electrónico</v>
          </cell>
          <cell r="F10623" t="str">
            <v>Femenino</v>
          </cell>
          <cell r="I10623" t="str">
            <v>Afirmativo Parcial</v>
          </cell>
          <cell r="J10623">
            <v>2022</v>
          </cell>
          <cell r="K10623" t="str">
            <v>noviembre</v>
          </cell>
          <cell r="L10623">
            <v>1</v>
          </cell>
          <cell r="M10623" t="str">
            <v>Informes Específicos</v>
          </cell>
        </row>
        <row r="10624">
          <cell r="A10624" t="str">
            <v>Correo Electrónico</v>
          </cell>
          <cell r="F10624" t="str">
            <v>Masculino</v>
          </cell>
          <cell r="I10624" t="str">
            <v>Afirmativo</v>
          </cell>
          <cell r="J10624">
            <v>2022</v>
          </cell>
          <cell r="K10624" t="str">
            <v>noviembre</v>
          </cell>
          <cell r="L10624">
            <v>1</v>
          </cell>
          <cell r="M10624" t="str">
            <v>Reproducción de Documentos</v>
          </cell>
        </row>
        <row r="10625">
          <cell r="A10625" t="str">
            <v>Correo Electrónico</v>
          </cell>
          <cell r="F10625" t="str">
            <v>No Especifica</v>
          </cell>
          <cell r="I10625" t="str">
            <v>Negativo</v>
          </cell>
          <cell r="J10625">
            <v>2022</v>
          </cell>
          <cell r="K10625" t="str">
            <v>noviembre</v>
          </cell>
          <cell r="L10625">
            <v>1</v>
          </cell>
          <cell r="M10625" t="str">
            <v>Informes Específicos</v>
          </cell>
        </row>
        <row r="10626">
          <cell r="A10626" t="str">
            <v>Correo Electrónico</v>
          </cell>
          <cell r="F10626" t="str">
            <v>No Especifica</v>
          </cell>
          <cell r="I10626" t="str">
            <v xml:space="preserve">Remitidas al ITEI -Incompetencia </v>
          </cell>
          <cell r="J10626">
            <v>2022</v>
          </cell>
          <cell r="K10626" t="str">
            <v>noviembre</v>
          </cell>
          <cell r="L10626">
            <v>1</v>
          </cell>
          <cell r="M10626" t="str">
            <v>Informes Específicos</v>
          </cell>
        </row>
        <row r="10627">
          <cell r="A10627" t="str">
            <v>Correo Electrónico</v>
          </cell>
          <cell r="F10627" t="str">
            <v>Masculino</v>
          </cell>
          <cell r="I10627" t="str">
            <v>Negativo</v>
          </cell>
          <cell r="J10627">
            <v>2022</v>
          </cell>
          <cell r="K10627" t="str">
            <v>noviembre</v>
          </cell>
          <cell r="L10627">
            <v>1</v>
          </cell>
          <cell r="M10627" t="str">
            <v>Reproducción de Documentos</v>
          </cell>
        </row>
        <row r="10628">
          <cell r="A10628" t="str">
            <v>Correo Electrónico</v>
          </cell>
          <cell r="F10628" t="str">
            <v>Masculino</v>
          </cell>
          <cell r="I10628" t="str">
            <v>Negativo</v>
          </cell>
          <cell r="J10628">
            <v>2022</v>
          </cell>
          <cell r="K10628" t="str">
            <v>noviembre</v>
          </cell>
          <cell r="L10628">
            <v>1</v>
          </cell>
          <cell r="M10628" t="str">
            <v>Informes Específicos</v>
          </cell>
        </row>
        <row r="10629">
          <cell r="A10629" t="str">
            <v>Manual</v>
          </cell>
          <cell r="F10629" t="str">
            <v>Femenino</v>
          </cell>
          <cell r="I10629" t="str">
            <v>Afirmativo</v>
          </cell>
          <cell r="J10629">
            <v>2022</v>
          </cell>
          <cell r="K10629" t="str">
            <v>noviembre</v>
          </cell>
          <cell r="L10629">
            <v>1</v>
          </cell>
          <cell r="M10629" t="str">
            <v>Informes Específicos</v>
          </cell>
        </row>
        <row r="10630">
          <cell r="A10630" t="str">
            <v>Manual</v>
          </cell>
          <cell r="F10630" t="str">
            <v>Femenino</v>
          </cell>
          <cell r="I10630" t="str">
            <v>Afirmativo</v>
          </cell>
          <cell r="J10630">
            <v>2022</v>
          </cell>
          <cell r="K10630" t="str">
            <v>noviembre</v>
          </cell>
          <cell r="L10630">
            <v>1</v>
          </cell>
          <cell r="M10630" t="str">
            <v>Reproducción de Documentos</v>
          </cell>
        </row>
        <row r="10631">
          <cell r="A10631" t="str">
            <v>Manual</v>
          </cell>
          <cell r="F10631" t="str">
            <v>Masculino</v>
          </cell>
          <cell r="I10631" t="str">
            <v>Afirmativo</v>
          </cell>
          <cell r="J10631">
            <v>2022</v>
          </cell>
          <cell r="K10631" t="str">
            <v>noviembre</v>
          </cell>
          <cell r="L10631">
            <v>1</v>
          </cell>
          <cell r="M10631" t="str">
            <v>Reproducción de Documentos</v>
          </cell>
        </row>
        <row r="10632">
          <cell r="A10632" t="str">
            <v>Correo Electrónico</v>
          </cell>
          <cell r="F10632" t="str">
            <v>No Especifica</v>
          </cell>
          <cell r="I10632" t="str">
            <v>Afirmativo</v>
          </cell>
          <cell r="J10632">
            <v>2022</v>
          </cell>
          <cell r="K10632" t="str">
            <v>noviembre</v>
          </cell>
          <cell r="L10632">
            <v>1</v>
          </cell>
          <cell r="M10632" t="str">
            <v>Informes Específicos</v>
          </cell>
        </row>
        <row r="10633">
          <cell r="A10633" t="str">
            <v>Correo Electrónico</v>
          </cell>
          <cell r="F10633" t="str">
            <v>No Especifica</v>
          </cell>
          <cell r="I10633" t="str">
            <v>Afirmativo Parcial</v>
          </cell>
          <cell r="J10633">
            <v>2022</v>
          </cell>
          <cell r="K10633" t="str">
            <v>noviembre</v>
          </cell>
          <cell r="L10633">
            <v>1</v>
          </cell>
          <cell r="M10633" t="str">
            <v>Reproducción de Documentos</v>
          </cell>
        </row>
        <row r="10634">
          <cell r="A10634" t="str">
            <v>Correo Electrónico</v>
          </cell>
          <cell r="F10634" t="str">
            <v>Masculino</v>
          </cell>
          <cell r="I10634" t="str">
            <v>Afirmativo</v>
          </cell>
          <cell r="J10634">
            <v>2022</v>
          </cell>
          <cell r="K10634" t="str">
            <v>noviembre</v>
          </cell>
          <cell r="L10634">
            <v>1</v>
          </cell>
          <cell r="M10634" t="str">
            <v>Informes Específicos</v>
          </cell>
        </row>
        <row r="10635">
          <cell r="A10635" t="str">
            <v>Manual</v>
          </cell>
          <cell r="F10635" t="str">
            <v>Empresa</v>
          </cell>
          <cell r="I10635" t="str">
            <v>Afirmativo Parcial</v>
          </cell>
          <cell r="J10635">
            <v>2022</v>
          </cell>
          <cell r="K10635" t="str">
            <v>noviembre</v>
          </cell>
          <cell r="L10635">
            <v>1</v>
          </cell>
          <cell r="M10635" t="str">
            <v>Reproducción de Documentos</v>
          </cell>
        </row>
        <row r="10636">
          <cell r="A10636" t="str">
            <v>Manual</v>
          </cell>
          <cell r="F10636" t="str">
            <v>Masculino</v>
          </cell>
          <cell r="I10636" t="str">
            <v>Afirmativo</v>
          </cell>
          <cell r="J10636">
            <v>2022</v>
          </cell>
          <cell r="K10636" t="str">
            <v>noviembre</v>
          </cell>
          <cell r="L10636">
            <v>1</v>
          </cell>
          <cell r="M10636" t="str">
            <v>Informes Específicos</v>
          </cell>
        </row>
        <row r="10637">
          <cell r="A10637" t="str">
            <v>Manual</v>
          </cell>
          <cell r="F10637" t="str">
            <v>Empresa</v>
          </cell>
          <cell r="I10637" t="str">
            <v>Prevencion</v>
          </cell>
          <cell r="J10637">
            <v>2022</v>
          </cell>
          <cell r="K10637" t="str">
            <v>noviembre</v>
          </cell>
          <cell r="L10637">
            <v>1</v>
          </cell>
          <cell r="M10637" t="str">
            <v>Reproducción de Documentos</v>
          </cell>
        </row>
        <row r="10638">
          <cell r="A10638" t="str">
            <v>Manual</v>
          </cell>
          <cell r="F10638" t="str">
            <v>Femenino</v>
          </cell>
          <cell r="I10638" t="str">
            <v>Negativo</v>
          </cell>
          <cell r="J10638">
            <v>2022</v>
          </cell>
          <cell r="K10638" t="str">
            <v>noviembre</v>
          </cell>
          <cell r="L10638">
            <v>1</v>
          </cell>
          <cell r="M10638" t="str">
            <v>Reproducción de Documentos</v>
          </cell>
        </row>
        <row r="10639">
          <cell r="A10639" t="str">
            <v>Manual</v>
          </cell>
          <cell r="F10639" t="str">
            <v>Femenino</v>
          </cell>
          <cell r="I10639" t="str">
            <v>Afirmativo</v>
          </cell>
          <cell r="J10639">
            <v>2022</v>
          </cell>
          <cell r="K10639" t="str">
            <v>noviembre</v>
          </cell>
          <cell r="L10639">
            <v>1</v>
          </cell>
          <cell r="M10639" t="str">
            <v>Reproducción de Documentos</v>
          </cell>
        </row>
        <row r="10640">
          <cell r="A10640" t="str">
            <v>Manual</v>
          </cell>
          <cell r="F10640" t="str">
            <v>Masculino</v>
          </cell>
          <cell r="I10640" t="str">
            <v>Afirmativo</v>
          </cell>
          <cell r="J10640">
            <v>2022</v>
          </cell>
          <cell r="K10640" t="str">
            <v>noviembre</v>
          </cell>
          <cell r="L10640">
            <v>1</v>
          </cell>
          <cell r="M10640" t="str">
            <v>Reproducción de Documentos</v>
          </cell>
        </row>
        <row r="10641">
          <cell r="A10641" t="str">
            <v>Manual</v>
          </cell>
          <cell r="F10641" t="str">
            <v>Masculino</v>
          </cell>
          <cell r="I10641" t="str">
            <v>Negativo</v>
          </cell>
          <cell r="J10641">
            <v>2022</v>
          </cell>
          <cell r="K10641" t="str">
            <v>noviembre</v>
          </cell>
          <cell r="L10641">
            <v>1</v>
          </cell>
          <cell r="M10641" t="str">
            <v>Informes Específicos</v>
          </cell>
        </row>
        <row r="10642">
          <cell r="A10642" t="str">
            <v>Manual</v>
          </cell>
          <cell r="F10642" t="str">
            <v>No Especifica</v>
          </cell>
          <cell r="I10642" t="str">
            <v>Afirmativo</v>
          </cell>
          <cell r="J10642">
            <v>2022</v>
          </cell>
          <cell r="K10642" t="str">
            <v>noviembre</v>
          </cell>
          <cell r="L10642">
            <v>1</v>
          </cell>
          <cell r="M10642" t="str">
            <v>Informes Específicos</v>
          </cell>
        </row>
        <row r="10643">
          <cell r="A10643" t="str">
            <v>Manual</v>
          </cell>
          <cell r="F10643" t="str">
            <v>Empresa</v>
          </cell>
          <cell r="I10643" t="str">
            <v>Afirmativo</v>
          </cell>
          <cell r="J10643">
            <v>2022</v>
          </cell>
          <cell r="K10643" t="str">
            <v>noviembre</v>
          </cell>
          <cell r="L10643">
            <v>1</v>
          </cell>
          <cell r="M10643" t="str">
            <v>Reproducción de Documentos</v>
          </cell>
        </row>
        <row r="10644">
          <cell r="A10644" t="str">
            <v>Manual</v>
          </cell>
          <cell r="F10644" t="str">
            <v>Masculino</v>
          </cell>
          <cell r="I10644" t="str">
            <v>Negativo</v>
          </cell>
          <cell r="J10644">
            <v>2022</v>
          </cell>
          <cell r="K10644" t="str">
            <v>noviembre</v>
          </cell>
          <cell r="L10644">
            <v>1</v>
          </cell>
          <cell r="M10644" t="str">
            <v>Informes Específicos</v>
          </cell>
        </row>
        <row r="10645">
          <cell r="A10645" t="str">
            <v>Correo Electrónico</v>
          </cell>
          <cell r="F10645" t="str">
            <v>Femenino</v>
          </cell>
          <cell r="I10645" t="str">
            <v>Afirmativo</v>
          </cell>
          <cell r="J10645">
            <v>2022</v>
          </cell>
          <cell r="K10645" t="str">
            <v>noviembre</v>
          </cell>
          <cell r="L10645">
            <v>1</v>
          </cell>
          <cell r="M10645" t="str">
            <v>Reproducción de Documentos</v>
          </cell>
        </row>
        <row r="10646">
          <cell r="A10646" t="str">
            <v>Correo Electrónico</v>
          </cell>
          <cell r="F10646" t="str">
            <v>Masculino</v>
          </cell>
          <cell r="I10646" t="str">
            <v>Negativo</v>
          </cell>
          <cell r="J10646">
            <v>2022</v>
          </cell>
          <cell r="K10646" t="str">
            <v>noviembre</v>
          </cell>
          <cell r="L10646">
            <v>1</v>
          </cell>
          <cell r="M10646" t="str">
            <v>Informes Específicos</v>
          </cell>
        </row>
        <row r="10647">
          <cell r="A10647" t="str">
            <v>Correo Electrónico</v>
          </cell>
          <cell r="F10647" t="str">
            <v>No Especifica</v>
          </cell>
          <cell r="I10647" t="str">
            <v>Afirmativo</v>
          </cell>
          <cell r="J10647">
            <v>2022</v>
          </cell>
          <cell r="K10647" t="str">
            <v>noviembre</v>
          </cell>
          <cell r="L10647">
            <v>1</v>
          </cell>
          <cell r="M10647" t="str">
            <v>Informes Específicos</v>
          </cell>
        </row>
        <row r="10648">
          <cell r="A10648" t="str">
            <v>Correo Electrónico</v>
          </cell>
          <cell r="F10648" t="str">
            <v>Masculino</v>
          </cell>
          <cell r="I10648" t="str">
            <v>Afirmativo</v>
          </cell>
          <cell r="J10648">
            <v>2022</v>
          </cell>
          <cell r="K10648" t="str">
            <v>noviembre</v>
          </cell>
          <cell r="L10648">
            <v>1</v>
          </cell>
          <cell r="M10648" t="str">
            <v>Informes Específicos</v>
          </cell>
        </row>
        <row r="10649">
          <cell r="A10649" t="str">
            <v>Correo Electrónico</v>
          </cell>
          <cell r="F10649" t="str">
            <v>Masculino</v>
          </cell>
          <cell r="I10649" t="str">
            <v>Afirmativo</v>
          </cell>
          <cell r="J10649">
            <v>2022</v>
          </cell>
          <cell r="K10649" t="str">
            <v>noviembre</v>
          </cell>
          <cell r="L10649">
            <v>1</v>
          </cell>
          <cell r="M10649" t="str">
            <v>Informes Específicos</v>
          </cell>
        </row>
        <row r="10650">
          <cell r="A10650" t="str">
            <v>Correo Electrónico</v>
          </cell>
          <cell r="F10650" t="str">
            <v>Masculino</v>
          </cell>
          <cell r="I10650" t="str">
            <v>Afirmativo</v>
          </cell>
          <cell r="J10650">
            <v>2022</v>
          </cell>
          <cell r="K10650" t="str">
            <v>noviembre</v>
          </cell>
          <cell r="L10650">
            <v>1</v>
          </cell>
          <cell r="M10650" t="str">
            <v>Informes Específicos</v>
          </cell>
        </row>
        <row r="10651">
          <cell r="A10651" t="str">
            <v>Correo Electrónico</v>
          </cell>
          <cell r="F10651" t="str">
            <v>Femenino</v>
          </cell>
          <cell r="I10651" t="str">
            <v>Afirmativo</v>
          </cell>
          <cell r="J10651">
            <v>2022</v>
          </cell>
          <cell r="K10651" t="str">
            <v>noviembre</v>
          </cell>
          <cell r="L10651">
            <v>1</v>
          </cell>
          <cell r="M10651" t="str">
            <v>Informes Específicos</v>
          </cell>
        </row>
        <row r="10652">
          <cell r="A10652" t="str">
            <v>Correo Electrónico</v>
          </cell>
          <cell r="F10652" t="str">
            <v>Femenino</v>
          </cell>
          <cell r="I10652" t="str">
            <v>Afirmativo</v>
          </cell>
          <cell r="J10652">
            <v>2022</v>
          </cell>
          <cell r="K10652" t="str">
            <v>noviembre</v>
          </cell>
          <cell r="L10652">
            <v>1</v>
          </cell>
          <cell r="M10652" t="str">
            <v>Informes Específicos</v>
          </cell>
        </row>
        <row r="10653">
          <cell r="A10653" t="str">
            <v>Correo Electrónico</v>
          </cell>
          <cell r="F10653" t="str">
            <v>Femenino</v>
          </cell>
          <cell r="I10653" t="str">
            <v>Afirmativo</v>
          </cell>
          <cell r="J10653">
            <v>2022</v>
          </cell>
          <cell r="K10653" t="str">
            <v>noviembre</v>
          </cell>
          <cell r="L10653">
            <v>1</v>
          </cell>
          <cell r="M10653" t="str">
            <v>Informes Específicos</v>
          </cell>
        </row>
        <row r="10654">
          <cell r="A10654" t="str">
            <v>Correo Electrónico</v>
          </cell>
          <cell r="F10654" t="str">
            <v>Femenino</v>
          </cell>
          <cell r="I10654" t="str">
            <v>Afirmativo</v>
          </cell>
          <cell r="J10654">
            <v>2022</v>
          </cell>
          <cell r="K10654" t="str">
            <v>noviembre</v>
          </cell>
          <cell r="L10654">
            <v>1</v>
          </cell>
          <cell r="M10654" t="str">
            <v>Informes Específicos</v>
          </cell>
        </row>
        <row r="10655">
          <cell r="A10655" t="str">
            <v>Manual</v>
          </cell>
          <cell r="F10655" t="str">
            <v>No Especifica</v>
          </cell>
          <cell r="I10655" t="str">
            <v>Negativo</v>
          </cell>
          <cell r="J10655">
            <v>2022</v>
          </cell>
          <cell r="K10655" t="str">
            <v>noviembre</v>
          </cell>
          <cell r="L10655">
            <v>1</v>
          </cell>
          <cell r="M10655" t="str">
            <v>Reproducción de Documentos</v>
          </cell>
        </row>
        <row r="10656">
          <cell r="A10656" t="str">
            <v>Manual</v>
          </cell>
          <cell r="F10656" t="str">
            <v>Femenino</v>
          </cell>
          <cell r="I10656" t="str">
            <v>Afirmativo</v>
          </cell>
          <cell r="J10656">
            <v>2022</v>
          </cell>
          <cell r="K10656" t="str">
            <v>noviembre</v>
          </cell>
          <cell r="L10656">
            <v>1</v>
          </cell>
          <cell r="M10656" t="str">
            <v>Reproducción de Documentos</v>
          </cell>
        </row>
        <row r="10657">
          <cell r="A10657" t="str">
            <v>Manual</v>
          </cell>
          <cell r="F10657" t="str">
            <v>Masculino</v>
          </cell>
          <cell r="I10657" t="str">
            <v>Afirmativo</v>
          </cell>
          <cell r="J10657">
            <v>2022</v>
          </cell>
          <cell r="K10657" t="str">
            <v>noviembre</v>
          </cell>
          <cell r="L10657">
            <v>1</v>
          </cell>
          <cell r="M10657" t="str">
            <v>Reproducción de Documentos</v>
          </cell>
        </row>
        <row r="10658">
          <cell r="A10658" t="str">
            <v>Manual</v>
          </cell>
          <cell r="F10658" t="str">
            <v>No Especifica</v>
          </cell>
          <cell r="I10658" t="str">
            <v>Negativo</v>
          </cell>
          <cell r="J10658">
            <v>2022</v>
          </cell>
          <cell r="K10658" t="str">
            <v>noviembre</v>
          </cell>
          <cell r="L10658">
            <v>1</v>
          </cell>
          <cell r="M10658" t="str">
            <v>Reproducción de Documentos</v>
          </cell>
        </row>
        <row r="10659">
          <cell r="A10659" t="str">
            <v>Correo Electrónico</v>
          </cell>
          <cell r="F10659" t="str">
            <v>Femenino</v>
          </cell>
          <cell r="I10659" t="str">
            <v>Afirmativo</v>
          </cell>
          <cell r="J10659">
            <v>2022</v>
          </cell>
          <cell r="K10659" t="str">
            <v>noviembre</v>
          </cell>
          <cell r="L10659">
            <v>1</v>
          </cell>
          <cell r="M10659" t="str">
            <v>Informes Específicos</v>
          </cell>
        </row>
        <row r="10660">
          <cell r="A10660" t="str">
            <v>Correo Electrónico</v>
          </cell>
          <cell r="F10660" t="str">
            <v>No Especifica</v>
          </cell>
          <cell r="I10660" t="str">
            <v>Negativo</v>
          </cell>
          <cell r="J10660">
            <v>2022</v>
          </cell>
          <cell r="K10660" t="str">
            <v>noviembre</v>
          </cell>
          <cell r="L10660">
            <v>1</v>
          </cell>
          <cell r="M10660" t="str">
            <v>Reproducción de Documentos</v>
          </cell>
        </row>
        <row r="10661">
          <cell r="A10661" t="str">
            <v>Correo Electrónico</v>
          </cell>
          <cell r="F10661" t="str">
            <v>Masculino</v>
          </cell>
          <cell r="I10661" t="str">
            <v>Afirmativo</v>
          </cell>
          <cell r="J10661">
            <v>2022</v>
          </cell>
          <cell r="K10661" t="str">
            <v>noviembre</v>
          </cell>
          <cell r="L10661">
            <v>1</v>
          </cell>
          <cell r="M10661" t="str">
            <v>Informes Específicos</v>
          </cell>
        </row>
        <row r="10662">
          <cell r="A10662" t="str">
            <v>Correo Electrónico</v>
          </cell>
          <cell r="F10662" t="str">
            <v>Masculino</v>
          </cell>
          <cell r="I10662" t="str">
            <v>Afirmativo</v>
          </cell>
          <cell r="J10662">
            <v>2022</v>
          </cell>
          <cell r="K10662" t="str">
            <v>noviembre</v>
          </cell>
          <cell r="L10662">
            <v>1</v>
          </cell>
          <cell r="M10662" t="str">
            <v>Informes Específicos</v>
          </cell>
        </row>
        <row r="10663">
          <cell r="A10663" t="str">
            <v>Correo Electrónico</v>
          </cell>
          <cell r="F10663" t="str">
            <v>Masculino</v>
          </cell>
          <cell r="I10663" t="str">
            <v>Afirmativo Parcial</v>
          </cell>
          <cell r="J10663">
            <v>2022</v>
          </cell>
          <cell r="K10663" t="str">
            <v>noviembre</v>
          </cell>
          <cell r="L10663">
            <v>1</v>
          </cell>
          <cell r="M10663" t="str">
            <v>Informes Específicos</v>
          </cell>
        </row>
        <row r="10664">
          <cell r="A10664" t="str">
            <v>Correo Electrónico</v>
          </cell>
          <cell r="F10664" t="str">
            <v>Masculino</v>
          </cell>
          <cell r="I10664" t="str">
            <v>Afirmativo</v>
          </cell>
          <cell r="J10664">
            <v>2022</v>
          </cell>
          <cell r="K10664" t="str">
            <v>noviembre</v>
          </cell>
          <cell r="L10664">
            <v>1</v>
          </cell>
          <cell r="M10664" t="str">
            <v>Informes Específicos</v>
          </cell>
        </row>
        <row r="10665">
          <cell r="A10665" t="str">
            <v>Correo Electrónico</v>
          </cell>
          <cell r="F10665" t="str">
            <v>Femenino</v>
          </cell>
          <cell r="I10665" t="str">
            <v>Negativo</v>
          </cell>
          <cell r="J10665">
            <v>2022</v>
          </cell>
          <cell r="K10665" t="str">
            <v>noviembre</v>
          </cell>
          <cell r="L10665">
            <v>1</v>
          </cell>
          <cell r="M10665" t="str">
            <v>Reproducción de Documentos</v>
          </cell>
        </row>
        <row r="10666">
          <cell r="A10666" t="str">
            <v>Manual</v>
          </cell>
          <cell r="F10666" t="str">
            <v>Femenino</v>
          </cell>
          <cell r="I10666" t="str">
            <v>Afirmativo Parcial</v>
          </cell>
          <cell r="J10666">
            <v>2022</v>
          </cell>
          <cell r="K10666" t="str">
            <v>noviembre</v>
          </cell>
          <cell r="L10666">
            <v>1</v>
          </cell>
          <cell r="M10666" t="str">
            <v>Informes Específicos</v>
          </cell>
        </row>
        <row r="10667">
          <cell r="A10667" t="str">
            <v>Correo Electrónico</v>
          </cell>
          <cell r="F10667" t="str">
            <v>Femenino</v>
          </cell>
          <cell r="I10667" t="str">
            <v>Afirmativo</v>
          </cell>
          <cell r="J10667">
            <v>2022</v>
          </cell>
          <cell r="K10667" t="str">
            <v>noviembre</v>
          </cell>
          <cell r="L10667">
            <v>1</v>
          </cell>
          <cell r="M10667" t="str">
            <v>Informes Específicos</v>
          </cell>
        </row>
        <row r="10668">
          <cell r="A10668" t="str">
            <v>Correo Electrónico</v>
          </cell>
          <cell r="F10668" t="str">
            <v>No Especifica</v>
          </cell>
          <cell r="I10668" t="str">
            <v>Negativo Reservada</v>
          </cell>
          <cell r="J10668">
            <v>2022</v>
          </cell>
          <cell r="K10668" t="str">
            <v>noviembre</v>
          </cell>
          <cell r="L10668">
            <v>1</v>
          </cell>
          <cell r="M10668" t="str">
            <v>Reproducción de Documentos</v>
          </cell>
        </row>
        <row r="10669">
          <cell r="A10669" t="str">
            <v>Correo Electrónico</v>
          </cell>
          <cell r="F10669" t="str">
            <v>Masculino</v>
          </cell>
          <cell r="I10669" t="str">
            <v>Negativo</v>
          </cell>
          <cell r="J10669">
            <v>2022</v>
          </cell>
          <cell r="K10669" t="str">
            <v>noviembre</v>
          </cell>
          <cell r="L10669">
            <v>1</v>
          </cell>
          <cell r="M10669" t="str">
            <v>Informes Específicos</v>
          </cell>
        </row>
        <row r="10670">
          <cell r="A10670" t="str">
            <v>Correo Electrónico</v>
          </cell>
          <cell r="F10670" t="str">
            <v>Masculino</v>
          </cell>
          <cell r="I10670" t="str">
            <v xml:space="preserve">Remitidas al ITEI -Incompetencia </v>
          </cell>
          <cell r="J10670">
            <v>2022</v>
          </cell>
          <cell r="K10670" t="str">
            <v>noviembre</v>
          </cell>
          <cell r="L10670">
            <v>1</v>
          </cell>
          <cell r="M10670" t="str">
            <v>Informes Específicos</v>
          </cell>
        </row>
        <row r="10671">
          <cell r="A10671" t="str">
            <v>Correo Electrónico</v>
          </cell>
          <cell r="F10671" t="str">
            <v>No Especifica</v>
          </cell>
          <cell r="I10671" t="str">
            <v>Afirmativo Parcial</v>
          </cell>
          <cell r="J10671">
            <v>2022</v>
          </cell>
          <cell r="K10671" t="str">
            <v>noviembre</v>
          </cell>
          <cell r="L10671">
            <v>1</v>
          </cell>
          <cell r="M10671" t="str">
            <v>Informes Específicos</v>
          </cell>
        </row>
        <row r="10672">
          <cell r="A10672" t="str">
            <v>Correo Electrónico</v>
          </cell>
          <cell r="F10672" t="str">
            <v>Femenino</v>
          </cell>
          <cell r="I10672" t="str">
            <v>Afirmativo Parcial</v>
          </cell>
          <cell r="J10672">
            <v>2022</v>
          </cell>
          <cell r="K10672" t="str">
            <v>noviembre</v>
          </cell>
          <cell r="L10672">
            <v>1</v>
          </cell>
          <cell r="M10672" t="str">
            <v>Informes Específicos</v>
          </cell>
        </row>
        <row r="10673">
          <cell r="A10673" t="str">
            <v>Correo Electrónico</v>
          </cell>
          <cell r="F10673" t="str">
            <v>Masculino</v>
          </cell>
          <cell r="I10673" t="str">
            <v>Negativo</v>
          </cell>
          <cell r="J10673">
            <v>2022</v>
          </cell>
          <cell r="K10673" t="str">
            <v>noviembre</v>
          </cell>
          <cell r="L10673">
            <v>1</v>
          </cell>
          <cell r="M10673" t="str">
            <v>Informes Específicos</v>
          </cell>
        </row>
        <row r="10674">
          <cell r="A10674" t="str">
            <v>Correo Electrónico</v>
          </cell>
          <cell r="F10674" t="str">
            <v>Femenino</v>
          </cell>
          <cell r="I10674" t="str">
            <v>Negativo</v>
          </cell>
          <cell r="J10674">
            <v>2022</v>
          </cell>
          <cell r="K10674" t="str">
            <v>noviembre</v>
          </cell>
          <cell r="L10674">
            <v>1</v>
          </cell>
          <cell r="M10674" t="str">
            <v>Reproducción de Documentos</v>
          </cell>
        </row>
        <row r="10675">
          <cell r="A10675" t="str">
            <v>Correo Electrónico</v>
          </cell>
          <cell r="F10675" t="str">
            <v>Femenino</v>
          </cell>
          <cell r="I10675" t="str">
            <v>Afirmativo Parcial</v>
          </cell>
          <cell r="J10675">
            <v>2022</v>
          </cell>
          <cell r="K10675" t="str">
            <v>noviembre</v>
          </cell>
          <cell r="L10675">
            <v>1</v>
          </cell>
          <cell r="M10675" t="str">
            <v>Informes Específicos</v>
          </cell>
        </row>
        <row r="10676">
          <cell r="A10676" t="str">
            <v>Manual</v>
          </cell>
          <cell r="F10676" t="str">
            <v>Femenino</v>
          </cell>
          <cell r="I10676" t="str">
            <v>Afirmativo</v>
          </cell>
          <cell r="J10676">
            <v>2022</v>
          </cell>
          <cell r="K10676" t="str">
            <v>noviembre</v>
          </cell>
          <cell r="L10676">
            <v>1</v>
          </cell>
          <cell r="M10676" t="str">
            <v>Informes Específicos</v>
          </cell>
        </row>
        <row r="10677">
          <cell r="A10677" t="str">
            <v>Correo Electrónico</v>
          </cell>
          <cell r="F10677" t="str">
            <v>No Especifica</v>
          </cell>
          <cell r="I10677" t="str">
            <v>Afirmativo Parcial</v>
          </cell>
          <cell r="J10677">
            <v>2022</v>
          </cell>
          <cell r="K10677" t="str">
            <v>noviembre</v>
          </cell>
          <cell r="L10677">
            <v>1</v>
          </cell>
          <cell r="M10677" t="str">
            <v>Informes Específicos</v>
          </cell>
        </row>
        <row r="10678">
          <cell r="A10678" t="str">
            <v>Infomex</v>
          </cell>
          <cell r="F10678" t="str">
            <v>Masculino</v>
          </cell>
          <cell r="I10678" t="str">
            <v>Negativo</v>
          </cell>
          <cell r="J10678">
            <v>2022</v>
          </cell>
          <cell r="K10678" t="str">
            <v>noviembre</v>
          </cell>
          <cell r="L10678">
            <v>1</v>
          </cell>
          <cell r="M10678" t="str">
            <v>Informes Específicos</v>
          </cell>
        </row>
        <row r="10679">
          <cell r="A10679" t="str">
            <v>Correo Electrónico</v>
          </cell>
          <cell r="F10679" t="str">
            <v>No Especifica</v>
          </cell>
          <cell r="I10679" t="str">
            <v>Afirmativo Parcial</v>
          </cell>
          <cell r="J10679">
            <v>2022</v>
          </cell>
          <cell r="K10679" t="str">
            <v>noviembre</v>
          </cell>
          <cell r="L10679">
            <v>1</v>
          </cell>
          <cell r="M10679" t="str">
            <v>Informes Específicos</v>
          </cell>
        </row>
        <row r="10680">
          <cell r="A10680" t="str">
            <v>Correo Electrónico</v>
          </cell>
          <cell r="F10680" t="str">
            <v>No Especifica</v>
          </cell>
          <cell r="I10680" t="str">
            <v xml:space="preserve">Remitidas al ITEI -Incompetencia </v>
          </cell>
          <cell r="J10680">
            <v>2022</v>
          </cell>
          <cell r="K10680" t="str">
            <v>noviembre</v>
          </cell>
          <cell r="L10680">
            <v>1</v>
          </cell>
          <cell r="M10680" t="str">
            <v>Informes Específicos</v>
          </cell>
        </row>
        <row r="10681">
          <cell r="A10681" t="str">
            <v>Correo Electrónico</v>
          </cell>
          <cell r="F10681" t="str">
            <v>Femenino</v>
          </cell>
          <cell r="I10681" t="str">
            <v>Afirmativo Parcial</v>
          </cell>
          <cell r="J10681">
            <v>2022</v>
          </cell>
          <cell r="K10681" t="str">
            <v>noviembre</v>
          </cell>
          <cell r="L10681">
            <v>1</v>
          </cell>
          <cell r="M10681" t="str">
            <v>Informes Específicos</v>
          </cell>
        </row>
        <row r="10682">
          <cell r="A10682" t="str">
            <v>Correo Electrónico</v>
          </cell>
          <cell r="F10682" t="str">
            <v>Masculino</v>
          </cell>
          <cell r="I10682" t="str">
            <v>Negativo</v>
          </cell>
          <cell r="J10682">
            <v>2022</v>
          </cell>
          <cell r="K10682" t="str">
            <v>noviembre</v>
          </cell>
          <cell r="L10682">
            <v>1</v>
          </cell>
          <cell r="M10682" t="str">
            <v>Combinación de las Anteriores</v>
          </cell>
        </row>
        <row r="10683">
          <cell r="A10683" t="str">
            <v>Correo Electrónico</v>
          </cell>
          <cell r="F10683" t="str">
            <v>Femenino</v>
          </cell>
          <cell r="I10683" t="str">
            <v>Afirmativo</v>
          </cell>
          <cell r="J10683">
            <v>2022</v>
          </cell>
          <cell r="K10683" t="str">
            <v>noviembre</v>
          </cell>
          <cell r="L10683">
            <v>1</v>
          </cell>
          <cell r="M10683" t="str">
            <v>Informes Específicos</v>
          </cell>
        </row>
        <row r="10684">
          <cell r="A10684" t="str">
            <v>Correo Electrónico</v>
          </cell>
          <cell r="F10684" t="str">
            <v>Femenino</v>
          </cell>
          <cell r="I10684" t="str">
            <v>Afirmativo</v>
          </cell>
          <cell r="J10684">
            <v>2022</v>
          </cell>
          <cell r="K10684" t="str">
            <v>noviembre</v>
          </cell>
          <cell r="L10684">
            <v>1</v>
          </cell>
          <cell r="M10684" t="str">
            <v>Informes Específicos</v>
          </cell>
        </row>
        <row r="10685">
          <cell r="A10685" t="str">
            <v>Correo Electrónico</v>
          </cell>
          <cell r="F10685" t="str">
            <v>Femenino</v>
          </cell>
          <cell r="I10685" t="str">
            <v>Afirmativo Parcial</v>
          </cell>
          <cell r="J10685">
            <v>2022</v>
          </cell>
          <cell r="K10685" t="str">
            <v>noviembre</v>
          </cell>
          <cell r="L10685">
            <v>1</v>
          </cell>
          <cell r="M10685" t="str">
            <v>Informes Específicos</v>
          </cell>
        </row>
        <row r="10686">
          <cell r="A10686" t="str">
            <v>Manual</v>
          </cell>
          <cell r="F10686" t="str">
            <v>Masculino</v>
          </cell>
          <cell r="I10686" t="str">
            <v>Negativo</v>
          </cell>
          <cell r="J10686">
            <v>2022</v>
          </cell>
          <cell r="K10686" t="str">
            <v>noviembre</v>
          </cell>
          <cell r="L10686">
            <v>1</v>
          </cell>
          <cell r="M10686" t="str">
            <v>Reproducción de Documentos</v>
          </cell>
        </row>
        <row r="10687">
          <cell r="A10687" t="str">
            <v>Correo Electrónico</v>
          </cell>
          <cell r="F10687" t="str">
            <v>Femenino</v>
          </cell>
          <cell r="I10687" t="str">
            <v>Afirmativo Parcial</v>
          </cell>
          <cell r="J10687">
            <v>2022</v>
          </cell>
          <cell r="K10687" t="str">
            <v>noviembre</v>
          </cell>
          <cell r="L10687">
            <v>1</v>
          </cell>
          <cell r="M10687" t="str">
            <v>Reproducción de Documentos</v>
          </cell>
        </row>
        <row r="10688">
          <cell r="A10688" t="str">
            <v>Manual</v>
          </cell>
          <cell r="F10688" t="str">
            <v>Masculino</v>
          </cell>
          <cell r="I10688" t="str">
            <v>Afirmativo Parcial</v>
          </cell>
          <cell r="J10688">
            <v>2022</v>
          </cell>
          <cell r="K10688" t="str">
            <v>noviembre</v>
          </cell>
          <cell r="L10688">
            <v>1</v>
          </cell>
          <cell r="M10688" t="str">
            <v>Informes Específicos</v>
          </cell>
        </row>
        <row r="10689">
          <cell r="A10689" t="str">
            <v>Manual</v>
          </cell>
          <cell r="F10689" t="str">
            <v>Femenino</v>
          </cell>
          <cell r="I10689" t="str">
            <v>Afirmativo</v>
          </cell>
          <cell r="J10689">
            <v>2022</v>
          </cell>
          <cell r="K10689" t="str">
            <v>noviembre</v>
          </cell>
          <cell r="L10689">
            <v>1</v>
          </cell>
          <cell r="M10689" t="str">
            <v>Reproducción de Documentos</v>
          </cell>
        </row>
        <row r="10690">
          <cell r="A10690" t="str">
            <v>Correo Electrónico</v>
          </cell>
          <cell r="F10690" t="str">
            <v>Femenino</v>
          </cell>
          <cell r="I10690" t="str">
            <v>Prevencion</v>
          </cell>
          <cell r="J10690">
            <v>2022</v>
          </cell>
          <cell r="K10690" t="str">
            <v>noviembre</v>
          </cell>
          <cell r="L10690">
            <v>1</v>
          </cell>
          <cell r="M10690" t="str">
            <v>Prevención</v>
          </cell>
        </row>
        <row r="10691">
          <cell r="A10691" t="str">
            <v>Correo Electrónico</v>
          </cell>
          <cell r="F10691" t="str">
            <v>Femenino</v>
          </cell>
          <cell r="I10691" t="str">
            <v>Afirmativo</v>
          </cell>
          <cell r="J10691">
            <v>2022</v>
          </cell>
          <cell r="K10691" t="str">
            <v>noviembre</v>
          </cell>
          <cell r="L10691">
            <v>1</v>
          </cell>
          <cell r="M10691" t="str">
            <v>Informes Específicos</v>
          </cell>
        </row>
        <row r="10692">
          <cell r="A10692" t="str">
            <v>Correo Electrónico</v>
          </cell>
          <cell r="F10692" t="str">
            <v>No Especifica</v>
          </cell>
          <cell r="I10692" t="str">
            <v>Afirmativo</v>
          </cell>
          <cell r="J10692">
            <v>2022</v>
          </cell>
          <cell r="K10692" t="str">
            <v>noviembre</v>
          </cell>
          <cell r="L10692">
            <v>1</v>
          </cell>
          <cell r="M10692" t="str">
            <v>Informes Específicos</v>
          </cell>
        </row>
        <row r="10693">
          <cell r="A10693" t="str">
            <v>Correo Electrónico</v>
          </cell>
          <cell r="F10693" t="str">
            <v>Femenino</v>
          </cell>
          <cell r="I10693" t="str">
            <v>Afirmativo Parcial</v>
          </cell>
          <cell r="J10693">
            <v>2022</v>
          </cell>
          <cell r="K10693" t="str">
            <v>noviembre</v>
          </cell>
          <cell r="L10693">
            <v>1</v>
          </cell>
          <cell r="M10693" t="str">
            <v>Informes Específicos</v>
          </cell>
        </row>
        <row r="10694">
          <cell r="A10694" t="str">
            <v>Correo Electrónico</v>
          </cell>
          <cell r="F10694" t="str">
            <v>Femenino</v>
          </cell>
          <cell r="I10694" t="str">
            <v>Afirmativo Parcial</v>
          </cell>
          <cell r="J10694">
            <v>2022</v>
          </cell>
          <cell r="K10694" t="str">
            <v>noviembre</v>
          </cell>
          <cell r="L10694">
            <v>1</v>
          </cell>
          <cell r="M10694" t="str">
            <v>Informes Específicos</v>
          </cell>
        </row>
        <row r="10695">
          <cell r="A10695" t="str">
            <v>Correo Electrónico</v>
          </cell>
          <cell r="F10695" t="str">
            <v>Masculino</v>
          </cell>
          <cell r="I10695" t="str">
            <v>Afirmativo</v>
          </cell>
          <cell r="J10695">
            <v>2022</v>
          </cell>
          <cell r="K10695" t="str">
            <v>noviembre</v>
          </cell>
          <cell r="L10695">
            <v>1</v>
          </cell>
          <cell r="M10695" t="str">
            <v>Informes Específicos</v>
          </cell>
        </row>
        <row r="10696">
          <cell r="A10696" t="str">
            <v>Correo Electrónico</v>
          </cell>
          <cell r="F10696" t="str">
            <v>No Especifica</v>
          </cell>
          <cell r="I10696" t="str">
            <v xml:space="preserve">Remitidas al ITEI -Incompetencia </v>
          </cell>
          <cell r="J10696">
            <v>2022</v>
          </cell>
          <cell r="K10696" t="str">
            <v>noviembre</v>
          </cell>
          <cell r="L10696">
            <v>1</v>
          </cell>
          <cell r="M10696" t="str">
            <v>Informes Específicos</v>
          </cell>
        </row>
        <row r="10697">
          <cell r="A10697" t="str">
            <v>Correo Electrónico</v>
          </cell>
          <cell r="F10697" t="str">
            <v>Masculino</v>
          </cell>
          <cell r="I10697" t="str">
            <v>Negativo</v>
          </cell>
          <cell r="J10697">
            <v>2022</v>
          </cell>
          <cell r="K10697" t="str">
            <v>noviembre</v>
          </cell>
          <cell r="L10697">
            <v>1</v>
          </cell>
          <cell r="M10697" t="str">
            <v>Informes Específicos</v>
          </cell>
        </row>
        <row r="10698">
          <cell r="A10698" t="str">
            <v>Correo Electrónico</v>
          </cell>
          <cell r="F10698" t="str">
            <v>Femenino</v>
          </cell>
          <cell r="I10698" t="str">
            <v>Afirmativo</v>
          </cell>
          <cell r="J10698">
            <v>2022</v>
          </cell>
          <cell r="K10698" t="str">
            <v>noviembre</v>
          </cell>
          <cell r="L10698">
            <v>1</v>
          </cell>
          <cell r="M10698" t="str">
            <v>Informes Específicos</v>
          </cell>
        </row>
        <row r="10699">
          <cell r="A10699" t="str">
            <v>Correo Electrónico</v>
          </cell>
          <cell r="F10699" t="str">
            <v>Femenino</v>
          </cell>
          <cell r="I10699" t="str">
            <v>Afirmativo Parcial</v>
          </cell>
          <cell r="J10699">
            <v>2022</v>
          </cell>
          <cell r="K10699" t="str">
            <v>noviembre</v>
          </cell>
          <cell r="L10699">
            <v>1</v>
          </cell>
          <cell r="M10699" t="str">
            <v>Informes Específicos</v>
          </cell>
        </row>
        <row r="10700">
          <cell r="A10700" t="str">
            <v>Manual</v>
          </cell>
          <cell r="F10700" t="str">
            <v>Masculino</v>
          </cell>
          <cell r="I10700" t="str">
            <v>Afirmativo Parcial</v>
          </cell>
          <cell r="J10700">
            <v>2022</v>
          </cell>
          <cell r="K10700" t="str">
            <v>noviembre</v>
          </cell>
          <cell r="L10700">
            <v>1</v>
          </cell>
          <cell r="M10700" t="str">
            <v>Informes Específicos</v>
          </cell>
        </row>
        <row r="10701">
          <cell r="A10701" t="str">
            <v>Manual</v>
          </cell>
          <cell r="F10701" t="str">
            <v>Femenino</v>
          </cell>
          <cell r="I10701" t="str">
            <v>Afirmativo Parcial</v>
          </cell>
          <cell r="J10701">
            <v>2022</v>
          </cell>
          <cell r="K10701" t="str">
            <v>noviembre</v>
          </cell>
          <cell r="L10701">
            <v>1</v>
          </cell>
          <cell r="M10701" t="str">
            <v>Informes Específicos</v>
          </cell>
        </row>
        <row r="10702">
          <cell r="A10702" t="str">
            <v>Correo Electrónico</v>
          </cell>
          <cell r="F10702" t="str">
            <v>Masculino</v>
          </cell>
          <cell r="I10702" t="str">
            <v>Negativo</v>
          </cell>
          <cell r="J10702">
            <v>2022</v>
          </cell>
          <cell r="K10702" t="str">
            <v>noviembre</v>
          </cell>
          <cell r="L10702">
            <v>1</v>
          </cell>
          <cell r="M10702" t="str">
            <v>Informes Específicos</v>
          </cell>
        </row>
        <row r="10703">
          <cell r="A10703" t="str">
            <v>Correo Electrónico</v>
          </cell>
          <cell r="F10703" t="str">
            <v>Masculino</v>
          </cell>
          <cell r="I10703" t="str">
            <v>Negativo</v>
          </cell>
          <cell r="J10703">
            <v>2022</v>
          </cell>
          <cell r="K10703" t="str">
            <v>noviembre</v>
          </cell>
          <cell r="L10703">
            <v>1</v>
          </cell>
          <cell r="M10703" t="str">
            <v>Combinación de las Anteriores</v>
          </cell>
        </row>
        <row r="10704">
          <cell r="A10704" t="str">
            <v>Manual</v>
          </cell>
          <cell r="F10704" t="str">
            <v>Femenino</v>
          </cell>
          <cell r="I10704" t="str">
            <v>Afirmativo Parcial</v>
          </cell>
          <cell r="J10704">
            <v>2022</v>
          </cell>
          <cell r="K10704" t="str">
            <v>diciembre</v>
          </cell>
          <cell r="L10704">
            <v>1</v>
          </cell>
          <cell r="M10704" t="str">
            <v>Informes Específicos</v>
          </cell>
        </row>
        <row r="10705">
          <cell r="A10705" t="str">
            <v>Manual</v>
          </cell>
          <cell r="F10705" t="str">
            <v>Masculino</v>
          </cell>
          <cell r="I10705" t="str">
            <v>Negativo</v>
          </cell>
          <cell r="J10705">
            <v>2022</v>
          </cell>
          <cell r="K10705" t="str">
            <v>diciembre</v>
          </cell>
          <cell r="L10705">
            <v>1</v>
          </cell>
          <cell r="M10705" t="str">
            <v>Informes Específicos</v>
          </cell>
        </row>
        <row r="10706">
          <cell r="A10706" t="str">
            <v>Manual</v>
          </cell>
          <cell r="F10706" t="str">
            <v>Femenino</v>
          </cell>
          <cell r="I10706" t="str">
            <v>Negativo</v>
          </cell>
          <cell r="J10706">
            <v>2022</v>
          </cell>
          <cell r="K10706" t="str">
            <v>diciembre</v>
          </cell>
          <cell r="L10706">
            <v>1</v>
          </cell>
          <cell r="M10706" t="str">
            <v>Informes Específicos</v>
          </cell>
        </row>
        <row r="10707">
          <cell r="A10707" t="str">
            <v>Manual</v>
          </cell>
          <cell r="F10707" t="str">
            <v>Femenino</v>
          </cell>
          <cell r="I10707" t="str">
            <v>Negativo</v>
          </cell>
          <cell r="J10707">
            <v>2022</v>
          </cell>
          <cell r="K10707" t="str">
            <v>diciembre</v>
          </cell>
          <cell r="L10707">
            <v>1</v>
          </cell>
          <cell r="M10707" t="str">
            <v>Informes Específicos</v>
          </cell>
        </row>
        <row r="10708">
          <cell r="A10708" t="str">
            <v>Correo Electrónico</v>
          </cell>
          <cell r="F10708" t="str">
            <v>Masculino</v>
          </cell>
          <cell r="I10708" t="str">
            <v>Negativo</v>
          </cell>
          <cell r="J10708">
            <v>2022</v>
          </cell>
          <cell r="K10708" t="str">
            <v>noviembre</v>
          </cell>
          <cell r="L10708">
            <v>1</v>
          </cell>
          <cell r="M10708" t="str">
            <v>Informes Específicos</v>
          </cell>
        </row>
        <row r="10709">
          <cell r="A10709" t="str">
            <v>Manual</v>
          </cell>
          <cell r="F10709" t="str">
            <v>Masculino</v>
          </cell>
          <cell r="I10709" t="str">
            <v>Afirmativo</v>
          </cell>
          <cell r="J10709">
            <v>2022</v>
          </cell>
          <cell r="K10709" t="str">
            <v>diciembre</v>
          </cell>
          <cell r="L10709">
            <v>1</v>
          </cell>
          <cell r="M10709" t="str">
            <v>Informes Específicos</v>
          </cell>
        </row>
        <row r="10710">
          <cell r="A10710" t="str">
            <v>Manual</v>
          </cell>
          <cell r="F10710" t="str">
            <v>Masculino</v>
          </cell>
          <cell r="I10710" t="str">
            <v>Afirmativo</v>
          </cell>
          <cell r="J10710">
            <v>2022</v>
          </cell>
          <cell r="K10710" t="str">
            <v>diciembre</v>
          </cell>
          <cell r="L10710">
            <v>1</v>
          </cell>
          <cell r="M10710" t="str">
            <v>Informes Específicos</v>
          </cell>
        </row>
        <row r="10711">
          <cell r="A10711" t="str">
            <v>Manual</v>
          </cell>
          <cell r="F10711" t="str">
            <v>Masculino</v>
          </cell>
          <cell r="I10711" t="str">
            <v>Afirmativo</v>
          </cell>
          <cell r="J10711">
            <v>2022</v>
          </cell>
          <cell r="K10711" t="str">
            <v>diciembre</v>
          </cell>
          <cell r="L10711">
            <v>1</v>
          </cell>
          <cell r="M10711" t="str">
            <v>Informes Específicos</v>
          </cell>
        </row>
        <row r="10712">
          <cell r="A10712" t="str">
            <v>Manual</v>
          </cell>
          <cell r="F10712" t="str">
            <v>Femenino</v>
          </cell>
          <cell r="I10712" t="str">
            <v>Afirmativo</v>
          </cell>
          <cell r="J10712">
            <v>2022</v>
          </cell>
          <cell r="K10712" t="str">
            <v>diciembre</v>
          </cell>
          <cell r="L10712">
            <v>1</v>
          </cell>
          <cell r="M10712" t="str">
            <v>Informes Específicos</v>
          </cell>
        </row>
        <row r="10713">
          <cell r="A10713" t="str">
            <v>Manual</v>
          </cell>
          <cell r="F10713" t="str">
            <v>Masculino</v>
          </cell>
          <cell r="I10713" t="str">
            <v>Afirmativo</v>
          </cell>
          <cell r="J10713">
            <v>2022</v>
          </cell>
          <cell r="K10713" t="str">
            <v>diciembre</v>
          </cell>
          <cell r="L10713">
            <v>1</v>
          </cell>
          <cell r="M10713" t="str">
            <v>Informes Específicos</v>
          </cell>
        </row>
        <row r="10714">
          <cell r="A10714" t="str">
            <v>Manual</v>
          </cell>
          <cell r="F10714" t="str">
            <v>Femenino</v>
          </cell>
          <cell r="I10714" t="str">
            <v>Negativo</v>
          </cell>
          <cell r="J10714">
            <v>2022</v>
          </cell>
          <cell r="K10714" t="str">
            <v>diciembre</v>
          </cell>
          <cell r="L10714">
            <v>1</v>
          </cell>
          <cell r="M10714" t="str">
            <v>Reproducción de Documentos</v>
          </cell>
        </row>
        <row r="10715">
          <cell r="A10715" t="str">
            <v>Manual</v>
          </cell>
          <cell r="F10715" t="str">
            <v>Femenino</v>
          </cell>
          <cell r="I10715" t="str">
            <v>Afirmativo Parcial</v>
          </cell>
          <cell r="J10715">
            <v>2022</v>
          </cell>
          <cell r="K10715" t="str">
            <v>diciembre</v>
          </cell>
          <cell r="L10715">
            <v>1</v>
          </cell>
          <cell r="M10715" t="str">
            <v>Reproducción de Documentos</v>
          </cell>
        </row>
        <row r="10716">
          <cell r="A10716" t="str">
            <v>Manual</v>
          </cell>
          <cell r="F10716" t="str">
            <v>Femenino</v>
          </cell>
          <cell r="I10716" t="str">
            <v>Negativo</v>
          </cell>
          <cell r="J10716">
            <v>2022</v>
          </cell>
          <cell r="K10716" t="str">
            <v>diciembre</v>
          </cell>
          <cell r="L10716">
            <v>1</v>
          </cell>
          <cell r="M10716" t="str">
            <v>Informes Específicos</v>
          </cell>
        </row>
        <row r="10717">
          <cell r="A10717" t="str">
            <v>Correo Electrónico</v>
          </cell>
          <cell r="F10717" t="str">
            <v>Masculino</v>
          </cell>
          <cell r="I10717" t="str">
            <v>Afirmativo</v>
          </cell>
          <cell r="J10717">
            <v>2022</v>
          </cell>
          <cell r="K10717" t="str">
            <v>diciembre</v>
          </cell>
          <cell r="L10717">
            <v>1</v>
          </cell>
          <cell r="M10717" t="str">
            <v>Informes Específicos</v>
          </cell>
        </row>
        <row r="10718">
          <cell r="A10718" t="str">
            <v>Correo Electrónico</v>
          </cell>
          <cell r="F10718" t="str">
            <v>Masculino</v>
          </cell>
          <cell r="I10718" t="str">
            <v>Afirmativo Parcial</v>
          </cell>
          <cell r="J10718">
            <v>2022</v>
          </cell>
          <cell r="K10718" t="str">
            <v>diciembre</v>
          </cell>
          <cell r="L10718">
            <v>1</v>
          </cell>
          <cell r="M10718" t="str">
            <v>Informes Específicos</v>
          </cell>
        </row>
        <row r="10719">
          <cell r="A10719" t="str">
            <v>Manual</v>
          </cell>
          <cell r="F10719" t="str">
            <v>Masculino</v>
          </cell>
          <cell r="I10719" t="str">
            <v>Afirmativo</v>
          </cell>
          <cell r="J10719">
            <v>2022</v>
          </cell>
          <cell r="K10719" t="str">
            <v>diciembre</v>
          </cell>
          <cell r="L10719">
            <v>1</v>
          </cell>
          <cell r="M10719" t="str">
            <v>Reproducción de Documentos</v>
          </cell>
        </row>
        <row r="10720">
          <cell r="A10720" t="str">
            <v>Manual</v>
          </cell>
          <cell r="F10720" t="str">
            <v>Femenino</v>
          </cell>
          <cell r="I10720" t="str">
            <v>Afirmativo</v>
          </cell>
          <cell r="J10720">
            <v>2022</v>
          </cell>
          <cell r="K10720" t="str">
            <v>diciembre</v>
          </cell>
          <cell r="L10720">
            <v>1</v>
          </cell>
          <cell r="M10720" t="str">
            <v>Reproducción de Documentos</v>
          </cell>
        </row>
        <row r="10721">
          <cell r="A10721" t="str">
            <v>Manual</v>
          </cell>
          <cell r="F10721" t="str">
            <v>Femenino</v>
          </cell>
          <cell r="I10721" t="str">
            <v>Afirmativo</v>
          </cell>
          <cell r="J10721">
            <v>2022</v>
          </cell>
          <cell r="K10721" t="str">
            <v>diciembre</v>
          </cell>
          <cell r="L10721">
            <v>1</v>
          </cell>
          <cell r="M10721" t="str">
            <v>Reproducción de Documentos</v>
          </cell>
        </row>
        <row r="10722">
          <cell r="A10722" t="str">
            <v>Correo Electrónico</v>
          </cell>
          <cell r="F10722" t="str">
            <v>Femenino</v>
          </cell>
          <cell r="I10722" t="str">
            <v>Negativo</v>
          </cell>
          <cell r="J10722">
            <v>2022</v>
          </cell>
          <cell r="K10722" t="str">
            <v>diciembre</v>
          </cell>
          <cell r="L10722">
            <v>1</v>
          </cell>
          <cell r="M10722" t="str">
            <v>Reproducción de Documentos</v>
          </cell>
        </row>
        <row r="10723">
          <cell r="A10723" t="str">
            <v>Correo Electrónico</v>
          </cell>
          <cell r="F10723" t="str">
            <v>Femenino</v>
          </cell>
          <cell r="I10723" t="str">
            <v>Afirmativo</v>
          </cell>
          <cell r="J10723">
            <v>2022</v>
          </cell>
          <cell r="K10723" t="str">
            <v>diciembre</v>
          </cell>
          <cell r="L10723">
            <v>1</v>
          </cell>
          <cell r="M10723" t="str">
            <v>Informes Específicos</v>
          </cell>
        </row>
        <row r="10724">
          <cell r="A10724" t="str">
            <v>Correo Electrónico</v>
          </cell>
          <cell r="F10724" t="str">
            <v>Femenino</v>
          </cell>
          <cell r="I10724" t="str">
            <v>Afirmativo</v>
          </cell>
          <cell r="J10724">
            <v>2022</v>
          </cell>
          <cell r="K10724" t="str">
            <v>diciembre</v>
          </cell>
          <cell r="L10724">
            <v>1</v>
          </cell>
          <cell r="M10724" t="str">
            <v>Informes Específicos</v>
          </cell>
        </row>
        <row r="10725">
          <cell r="A10725" t="str">
            <v>Correo Electrónico</v>
          </cell>
          <cell r="F10725" t="str">
            <v>Masculino</v>
          </cell>
          <cell r="I10725" t="str">
            <v>Afirmativo</v>
          </cell>
          <cell r="J10725">
            <v>2022</v>
          </cell>
          <cell r="K10725" t="str">
            <v>diciembre</v>
          </cell>
          <cell r="L10725">
            <v>1</v>
          </cell>
          <cell r="M10725" t="str">
            <v>Informes Específicos</v>
          </cell>
        </row>
        <row r="10726">
          <cell r="A10726" t="str">
            <v>Correo Electrónico</v>
          </cell>
          <cell r="F10726" t="str">
            <v>Masculino</v>
          </cell>
          <cell r="I10726" t="str">
            <v>Acuerdo de no Competencia</v>
          </cell>
          <cell r="J10726">
            <v>2022</v>
          </cell>
          <cell r="K10726" t="str">
            <v>diciembre</v>
          </cell>
          <cell r="L10726">
            <v>1</v>
          </cell>
          <cell r="M10726" t="str">
            <v>Informes Específicos</v>
          </cell>
        </row>
        <row r="10727">
          <cell r="A10727" t="str">
            <v>Correo Electrónico</v>
          </cell>
          <cell r="F10727" t="str">
            <v>Masculino</v>
          </cell>
          <cell r="I10727" t="str">
            <v>Afirmativo</v>
          </cell>
          <cell r="J10727">
            <v>2022</v>
          </cell>
          <cell r="K10727" t="str">
            <v>diciembre</v>
          </cell>
          <cell r="L10727">
            <v>1</v>
          </cell>
          <cell r="M10727" t="str">
            <v>Informes Específicos</v>
          </cell>
        </row>
        <row r="10728">
          <cell r="A10728" t="str">
            <v>Manual</v>
          </cell>
          <cell r="F10728" t="str">
            <v>Empresa</v>
          </cell>
          <cell r="I10728" t="str">
            <v>Afirmativo</v>
          </cell>
          <cell r="J10728">
            <v>2022</v>
          </cell>
          <cell r="K10728" t="str">
            <v>diciembre</v>
          </cell>
          <cell r="L10728">
            <v>1</v>
          </cell>
          <cell r="M10728" t="str">
            <v>Informes Específicos</v>
          </cell>
        </row>
        <row r="10729">
          <cell r="A10729" t="str">
            <v>Manual</v>
          </cell>
          <cell r="F10729" t="str">
            <v>Femenino</v>
          </cell>
          <cell r="I10729" t="str">
            <v>Negativo</v>
          </cell>
          <cell r="J10729">
            <v>2022</v>
          </cell>
          <cell r="K10729" t="str">
            <v>diciembre</v>
          </cell>
          <cell r="L10729">
            <v>1</v>
          </cell>
          <cell r="M10729" t="str">
            <v>Informes Específicos</v>
          </cell>
        </row>
        <row r="10730">
          <cell r="A10730" t="str">
            <v>Correo Electrónico</v>
          </cell>
          <cell r="F10730" t="str">
            <v>Masculino</v>
          </cell>
          <cell r="I10730" t="str">
            <v>Negativo</v>
          </cell>
          <cell r="J10730">
            <v>2022</v>
          </cell>
          <cell r="K10730" t="str">
            <v>diciembre</v>
          </cell>
          <cell r="L10730">
            <v>1</v>
          </cell>
          <cell r="M10730" t="str">
            <v>Informes Específicos</v>
          </cell>
        </row>
        <row r="10731">
          <cell r="A10731" t="str">
            <v>Correo Electrónico</v>
          </cell>
          <cell r="F10731" t="str">
            <v>Masculino</v>
          </cell>
          <cell r="I10731" t="str">
            <v>Negativo</v>
          </cell>
          <cell r="J10731">
            <v>2022</v>
          </cell>
          <cell r="K10731" t="str">
            <v>diciembre</v>
          </cell>
          <cell r="L10731">
            <v>1</v>
          </cell>
          <cell r="M10731" t="str">
            <v>Informes Específicos</v>
          </cell>
        </row>
        <row r="10732">
          <cell r="A10732" t="str">
            <v>Manual</v>
          </cell>
          <cell r="F10732" t="str">
            <v>Femenino</v>
          </cell>
          <cell r="I10732" t="str">
            <v>Afirmativo</v>
          </cell>
          <cell r="J10732">
            <v>2022</v>
          </cell>
          <cell r="K10732" t="str">
            <v>diciembre</v>
          </cell>
          <cell r="L10732">
            <v>1</v>
          </cell>
          <cell r="M10732" t="str">
            <v>Informes Específicos</v>
          </cell>
        </row>
        <row r="10733">
          <cell r="A10733" t="str">
            <v>Manual</v>
          </cell>
          <cell r="F10733" t="str">
            <v>Masculino</v>
          </cell>
          <cell r="I10733" t="str">
            <v>Negativo</v>
          </cell>
          <cell r="J10733">
            <v>2022</v>
          </cell>
          <cell r="K10733" t="str">
            <v>diciembre</v>
          </cell>
          <cell r="L10733">
            <v>1</v>
          </cell>
          <cell r="M10733" t="str">
            <v>Informes Específicos</v>
          </cell>
        </row>
        <row r="10734">
          <cell r="A10734" t="str">
            <v>Manual</v>
          </cell>
          <cell r="F10734" t="str">
            <v>Masculino</v>
          </cell>
          <cell r="I10734" t="str">
            <v>Afirmativo</v>
          </cell>
          <cell r="J10734">
            <v>2022</v>
          </cell>
          <cell r="K10734" t="str">
            <v>diciembre</v>
          </cell>
          <cell r="L10734">
            <v>1</v>
          </cell>
          <cell r="M10734" t="str">
            <v>Informes Específicos</v>
          </cell>
        </row>
        <row r="10735">
          <cell r="A10735" t="str">
            <v>Correo Electrónico</v>
          </cell>
          <cell r="F10735" t="str">
            <v>Masculino</v>
          </cell>
          <cell r="I10735" t="str">
            <v>Afirmativo Parcial</v>
          </cell>
          <cell r="J10735">
            <v>2022</v>
          </cell>
          <cell r="K10735" t="str">
            <v>diciembre</v>
          </cell>
          <cell r="L10735">
            <v>1</v>
          </cell>
          <cell r="M10735" t="str">
            <v>Informes Específicos</v>
          </cell>
        </row>
        <row r="10736">
          <cell r="A10736" t="str">
            <v>Manual</v>
          </cell>
          <cell r="F10736" t="str">
            <v>Masculino</v>
          </cell>
          <cell r="I10736" t="str">
            <v>Negativo</v>
          </cell>
          <cell r="J10736">
            <v>2022</v>
          </cell>
          <cell r="K10736" t="str">
            <v>diciembre</v>
          </cell>
          <cell r="L10736">
            <v>1</v>
          </cell>
          <cell r="M10736" t="str">
            <v>Informes Específicos</v>
          </cell>
        </row>
        <row r="10737">
          <cell r="A10737" t="str">
            <v>Manual</v>
          </cell>
          <cell r="F10737" t="str">
            <v>Masculino</v>
          </cell>
          <cell r="I10737" t="str">
            <v>Negativo</v>
          </cell>
          <cell r="J10737">
            <v>2022</v>
          </cell>
          <cell r="K10737" t="str">
            <v>diciembre</v>
          </cell>
          <cell r="L10737">
            <v>1</v>
          </cell>
          <cell r="M10737" t="str">
            <v>Informes Específicos</v>
          </cell>
        </row>
        <row r="10738">
          <cell r="A10738" t="str">
            <v>Correo Electrónico</v>
          </cell>
          <cell r="F10738" t="str">
            <v>Masculino</v>
          </cell>
          <cell r="I10738" t="str">
            <v>Afirmativo</v>
          </cell>
          <cell r="J10738">
            <v>2022</v>
          </cell>
          <cell r="K10738" t="str">
            <v>diciembre</v>
          </cell>
          <cell r="L10738">
            <v>1</v>
          </cell>
          <cell r="M10738" t="str">
            <v>Informes Específicos</v>
          </cell>
        </row>
        <row r="10739">
          <cell r="A10739" t="str">
            <v>Correo Electrónico</v>
          </cell>
          <cell r="F10739" t="str">
            <v>Masculino</v>
          </cell>
          <cell r="I10739" t="str">
            <v>Afirmativo Parcial</v>
          </cell>
          <cell r="J10739">
            <v>2022</v>
          </cell>
          <cell r="K10739" t="str">
            <v>diciembre</v>
          </cell>
          <cell r="L10739">
            <v>1</v>
          </cell>
          <cell r="M10739" t="str">
            <v>Informes Específicos</v>
          </cell>
        </row>
        <row r="10740">
          <cell r="A10740" t="str">
            <v>Correo Electrónico</v>
          </cell>
          <cell r="F10740" t="str">
            <v>Masculino</v>
          </cell>
          <cell r="I10740" t="str">
            <v>Afirmativo</v>
          </cell>
          <cell r="J10740">
            <v>2022</v>
          </cell>
          <cell r="K10740" t="str">
            <v>diciembre</v>
          </cell>
          <cell r="L10740">
            <v>1</v>
          </cell>
          <cell r="M10740" t="str">
            <v>Informes Específicos</v>
          </cell>
        </row>
        <row r="10741">
          <cell r="A10741" t="str">
            <v>Correo Electrónico</v>
          </cell>
          <cell r="F10741" t="str">
            <v>No Especifica</v>
          </cell>
          <cell r="I10741" t="str">
            <v>Afirmativo</v>
          </cell>
          <cell r="J10741">
            <v>2022</v>
          </cell>
          <cell r="K10741" t="str">
            <v>diciembre</v>
          </cell>
          <cell r="L10741">
            <v>1</v>
          </cell>
          <cell r="M10741" t="str">
            <v>Informes Específicos</v>
          </cell>
        </row>
        <row r="10742">
          <cell r="A10742" t="str">
            <v>Correo Electrónico</v>
          </cell>
          <cell r="F10742" t="str">
            <v>No Especifica</v>
          </cell>
          <cell r="I10742" t="str">
            <v>Negativo</v>
          </cell>
          <cell r="J10742">
            <v>2022</v>
          </cell>
          <cell r="K10742" t="str">
            <v>diciembre</v>
          </cell>
          <cell r="L10742">
            <v>1</v>
          </cell>
          <cell r="M10742" t="str">
            <v>Informes Específicos</v>
          </cell>
        </row>
        <row r="10743">
          <cell r="A10743" t="str">
            <v>Correo Electrónico</v>
          </cell>
          <cell r="F10743" t="str">
            <v>No Especifica</v>
          </cell>
          <cell r="I10743" t="str">
            <v>Afirmativo</v>
          </cell>
          <cell r="J10743">
            <v>2022</v>
          </cell>
          <cell r="K10743" t="str">
            <v>diciembre</v>
          </cell>
          <cell r="L10743">
            <v>1</v>
          </cell>
          <cell r="M10743" t="str">
            <v>Informes Específicos</v>
          </cell>
        </row>
        <row r="10744">
          <cell r="A10744" t="str">
            <v>Correo Electrónico</v>
          </cell>
          <cell r="F10744" t="str">
            <v>Femenino</v>
          </cell>
          <cell r="I10744" t="str">
            <v>Afirmativo Parcial</v>
          </cell>
          <cell r="J10744">
            <v>2022</v>
          </cell>
          <cell r="K10744" t="str">
            <v>diciembre</v>
          </cell>
          <cell r="L10744">
            <v>1</v>
          </cell>
          <cell r="M10744" t="str">
            <v>Informes Específicos</v>
          </cell>
        </row>
        <row r="10745">
          <cell r="A10745" t="str">
            <v>Correo Electrónico</v>
          </cell>
          <cell r="F10745" t="str">
            <v>Femenino</v>
          </cell>
          <cell r="I10745" t="str">
            <v>Afirmativo</v>
          </cell>
          <cell r="J10745">
            <v>2022</v>
          </cell>
          <cell r="K10745" t="str">
            <v>diciembre</v>
          </cell>
          <cell r="L10745">
            <v>1</v>
          </cell>
          <cell r="M10745" t="str">
            <v>Informes Específicos</v>
          </cell>
        </row>
        <row r="10746">
          <cell r="A10746" t="str">
            <v>Correo Electrónico</v>
          </cell>
          <cell r="F10746" t="str">
            <v>Masculino</v>
          </cell>
          <cell r="I10746" t="str">
            <v>Afirmativo Parcial</v>
          </cell>
          <cell r="J10746">
            <v>2022</v>
          </cell>
          <cell r="K10746" t="str">
            <v>diciembre</v>
          </cell>
          <cell r="L10746">
            <v>1</v>
          </cell>
          <cell r="M10746" t="str">
            <v>Informes Específicos</v>
          </cell>
        </row>
        <row r="10747">
          <cell r="A10747" t="str">
            <v>Manual</v>
          </cell>
          <cell r="F10747" t="str">
            <v>Femenino</v>
          </cell>
          <cell r="I10747" t="str">
            <v>Afirmativo</v>
          </cell>
          <cell r="J10747">
            <v>2022</v>
          </cell>
          <cell r="K10747" t="str">
            <v>diciembre</v>
          </cell>
          <cell r="L10747">
            <v>1</v>
          </cell>
          <cell r="M10747" t="str">
            <v>Informes Específicos</v>
          </cell>
        </row>
        <row r="10748">
          <cell r="A10748" t="str">
            <v>Manual</v>
          </cell>
          <cell r="F10748" t="str">
            <v>Masculino</v>
          </cell>
          <cell r="I10748" t="str">
            <v>Negativo</v>
          </cell>
          <cell r="J10748">
            <v>2022</v>
          </cell>
          <cell r="K10748" t="str">
            <v>diciembre</v>
          </cell>
          <cell r="L10748">
            <v>1</v>
          </cell>
          <cell r="M10748" t="str">
            <v>Informes Específicos</v>
          </cell>
        </row>
        <row r="10749">
          <cell r="A10749" t="str">
            <v>Manual</v>
          </cell>
          <cell r="F10749" t="str">
            <v>Masculino</v>
          </cell>
          <cell r="I10749" t="str">
            <v>Afirmativo</v>
          </cell>
          <cell r="J10749">
            <v>2022</v>
          </cell>
          <cell r="K10749" t="str">
            <v>diciembre</v>
          </cell>
          <cell r="L10749">
            <v>1</v>
          </cell>
          <cell r="M10749" t="str">
            <v>Reproducción de Documentos</v>
          </cell>
        </row>
        <row r="10750">
          <cell r="A10750" t="str">
            <v>Manual</v>
          </cell>
          <cell r="F10750" t="str">
            <v>Femenino</v>
          </cell>
          <cell r="I10750" t="str">
            <v>Prevencion</v>
          </cell>
          <cell r="J10750">
            <v>2022</v>
          </cell>
          <cell r="K10750" t="str">
            <v>diciembre</v>
          </cell>
          <cell r="L10750">
            <v>1</v>
          </cell>
          <cell r="M10750" t="str">
            <v>Prevención</v>
          </cell>
        </row>
        <row r="10751">
          <cell r="A10751" t="str">
            <v>Correo Electrónico</v>
          </cell>
          <cell r="F10751" t="str">
            <v>Masculino</v>
          </cell>
          <cell r="I10751" t="str">
            <v>Afirmativo</v>
          </cell>
          <cell r="J10751">
            <v>2022</v>
          </cell>
          <cell r="K10751" t="str">
            <v>diciembre</v>
          </cell>
          <cell r="L10751">
            <v>1</v>
          </cell>
          <cell r="M10751" t="str">
            <v>Informes Específicos</v>
          </cell>
        </row>
        <row r="10752">
          <cell r="A10752" t="str">
            <v>Correo Electrónico</v>
          </cell>
          <cell r="F10752" t="str">
            <v>Femenino</v>
          </cell>
          <cell r="I10752" t="str">
            <v>Acuerdo de no Competencia</v>
          </cell>
          <cell r="J10752">
            <v>2022</v>
          </cell>
          <cell r="K10752" t="str">
            <v>diciembre</v>
          </cell>
          <cell r="L10752">
            <v>1</v>
          </cell>
          <cell r="M10752" t="str">
            <v>Informes Específicos</v>
          </cell>
        </row>
        <row r="10753">
          <cell r="A10753" t="str">
            <v>Correo Electrónico</v>
          </cell>
          <cell r="F10753" t="str">
            <v>Masculino</v>
          </cell>
          <cell r="I10753" t="str">
            <v>Afirmativo Parcial</v>
          </cell>
          <cell r="J10753">
            <v>2022</v>
          </cell>
          <cell r="K10753" t="str">
            <v>diciembre</v>
          </cell>
          <cell r="L10753">
            <v>1</v>
          </cell>
          <cell r="M10753" t="str">
            <v>Informes Específicos</v>
          </cell>
        </row>
        <row r="10754">
          <cell r="A10754" t="str">
            <v>Correo Electrónico</v>
          </cell>
          <cell r="F10754" t="str">
            <v>Masculino</v>
          </cell>
          <cell r="I10754" t="str">
            <v>Afirmativo</v>
          </cell>
          <cell r="J10754">
            <v>2022</v>
          </cell>
          <cell r="K10754" t="str">
            <v>diciembre</v>
          </cell>
          <cell r="M10754" t="str">
            <v>Informes Específicos</v>
          </cell>
        </row>
        <row r="10755">
          <cell r="A10755" t="str">
            <v>Correo Electrónico</v>
          </cell>
          <cell r="F10755" t="str">
            <v>Masculino</v>
          </cell>
          <cell r="I10755" t="str">
            <v>Prevencion</v>
          </cell>
          <cell r="M10755" t="str">
            <v>Prevención</v>
          </cell>
        </row>
        <row r="10756">
          <cell r="A10756" t="str">
            <v>Correo Electrónico</v>
          </cell>
          <cell r="F10756" t="str">
            <v>Masculino</v>
          </cell>
          <cell r="I10756" t="str">
            <v>Prevencion</v>
          </cell>
          <cell r="M10756" t="str">
            <v>Prevención</v>
          </cell>
        </row>
        <row r="10757">
          <cell r="A10757" t="str">
            <v>Correo Electrónico</v>
          </cell>
          <cell r="F10757" t="str">
            <v>Masculino</v>
          </cell>
          <cell r="I10757" t="str">
            <v>Afirmativo Parcial</v>
          </cell>
          <cell r="M10757" t="str">
            <v>Informes Específicos</v>
          </cell>
        </row>
        <row r="10758">
          <cell r="A10758" t="str">
            <v>Correo Electrónico</v>
          </cell>
          <cell r="F10758" t="str">
            <v>No Especifica</v>
          </cell>
          <cell r="I10758" t="str">
            <v>Negativo</v>
          </cell>
          <cell r="M10758" t="str">
            <v>Informes Específicos</v>
          </cell>
        </row>
        <row r="10759">
          <cell r="A10759" t="str">
            <v>Correo Electrónico</v>
          </cell>
          <cell r="F10759" t="str">
            <v>Masculino</v>
          </cell>
          <cell r="I10759" t="str">
            <v>Afirmativo Parcial</v>
          </cell>
          <cell r="M10759" t="str">
            <v>Informes Específicos</v>
          </cell>
        </row>
        <row r="10760">
          <cell r="A10760" t="str">
            <v>Correo Electrónico</v>
          </cell>
          <cell r="F10760" t="str">
            <v>Masculino</v>
          </cell>
          <cell r="I10760" t="str">
            <v>Afirmativo Parcial</v>
          </cell>
          <cell r="M10760" t="str">
            <v>Informes Específicos</v>
          </cell>
        </row>
        <row r="10761">
          <cell r="A10761" t="str">
            <v>Correo Electrónico</v>
          </cell>
          <cell r="F10761" t="str">
            <v>Masculino</v>
          </cell>
          <cell r="I10761" t="str">
            <v>Afirmativo Parcial</v>
          </cell>
          <cell r="M10761" t="str">
            <v>Informes Específicos</v>
          </cell>
        </row>
        <row r="10762">
          <cell r="A10762" t="str">
            <v>Correo Electrónico</v>
          </cell>
          <cell r="F10762" t="str">
            <v>Masculino</v>
          </cell>
          <cell r="I10762" t="str">
            <v>Afirmativo</v>
          </cell>
          <cell r="M10762" t="str">
            <v>Reproducción de Documentos</v>
          </cell>
        </row>
        <row r="10763">
          <cell r="A10763" t="str">
            <v>Correo Electrónico</v>
          </cell>
          <cell r="F10763" t="str">
            <v>Masculino</v>
          </cell>
          <cell r="I10763" t="str">
            <v>Afirmativo</v>
          </cell>
          <cell r="M10763" t="str">
            <v>Reproducción de Documentos</v>
          </cell>
        </row>
        <row r="10764">
          <cell r="A10764" t="str">
            <v>Correo Electrónico</v>
          </cell>
          <cell r="F10764" t="str">
            <v>Masculino</v>
          </cell>
          <cell r="I10764" t="str">
            <v>Afirmativo</v>
          </cell>
          <cell r="J10764">
            <v>2022</v>
          </cell>
          <cell r="K10764" t="str">
            <v>diciembre</v>
          </cell>
          <cell r="L10764">
            <v>1</v>
          </cell>
          <cell r="M10764" t="str">
            <v>Informes Específicos</v>
          </cell>
        </row>
        <row r="10765">
          <cell r="A10765" t="str">
            <v>Correo Electrónico</v>
          </cell>
          <cell r="F10765" t="str">
            <v>Masculino</v>
          </cell>
          <cell r="I10765" t="str">
            <v>Negativo</v>
          </cell>
          <cell r="J10765">
            <v>2022</v>
          </cell>
          <cell r="K10765" t="str">
            <v>diciembre</v>
          </cell>
          <cell r="L10765">
            <v>1</v>
          </cell>
          <cell r="M10765" t="str">
            <v>Informes Específicos</v>
          </cell>
        </row>
        <row r="10766">
          <cell r="A10766" t="str">
            <v>Correo Electrónico</v>
          </cell>
          <cell r="F10766" t="str">
            <v>Masculino</v>
          </cell>
          <cell r="I10766" t="str">
            <v>Negativo</v>
          </cell>
          <cell r="J10766">
            <v>2022</v>
          </cell>
          <cell r="K10766" t="str">
            <v>diciembre</v>
          </cell>
          <cell r="L10766">
            <v>1</v>
          </cell>
          <cell r="M10766" t="str">
            <v>Informes Específicos</v>
          </cell>
        </row>
        <row r="10767">
          <cell r="A10767" t="str">
            <v>Correo Electrónico</v>
          </cell>
          <cell r="F10767" t="str">
            <v>Masculino</v>
          </cell>
          <cell r="J10767">
            <v>2022</v>
          </cell>
          <cell r="K10767" t="str">
            <v>diciembre</v>
          </cell>
          <cell r="L10767">
            <v>1</v>
          </cell>
        </row>
        <row r="10768">
          <cell r="A10768" t="str">
            <v>Correo Electrónico</v>
          </cell>
          <cell r="F10768" t="str">
            <v>Femenino</v>
          </cell>
          <cell r="I10768" t="str">
            <v>Negativo</v>
          </cell>
          <cell r="J10768">
            <v>2022</v>
          </cell>
          <cell r="K10768" t="str">
            <v>diciembre</v>
          </cell>
          <cell r="L10768">
            <v>1</v>
          </cell>
          <cell r="M10768" t="str">
            <v>Informes Específicos</v>
          </cell>
        </row>
        <row r="10769">
          <cell r="A10769" t="str">
            <v>Correo Electrónico</v>
          </cell>
          <cell r="F10769" t="str">
            <v>Femenino</v>
          </cell>
          <cell r="I10769" t="str">
            <v>Negativo</v>
          </cell>
          <cell r="J10769">
            <v>2022</v>
          </cell>
          <cell r="K10769" t="str">
            <v>diciembre</v>
          </cell>
          <cell r="L10769">
            <v>1</v>
          </cell>
          <cell r="M10769" t="str">
            <v>Informes Específicos</v>
          </cell>
        </row>
        <row r="10770">
          <cell r="A10770" t="str">
            <v>Correo Electrónico</v>
          </cell>
          <cell r="F10770" t="str">
            <v>No Especifica</v>
          </cell>
          <cell r="I10770" t="str">
            <v>Negativo</v>
          </cell>
          <cell r="J10770">
            <v>2022</v>
          </cell>
          <cell r="K10770" t="str">
            <v>diciembre</v>
          </cell>
          <cell r="L10770">
            <v>1</v>
          </cell>
          <cell r="M10770" t="str">
            <v>Informes Específicos</v>
          </cell>
        </row>
        <row r="10771">
          <cell r="A10771" t="str">
            <v>Correo Electrónico</v>
          </cell>
          <cell r="F10771" t="str">
            <v>Femenino</v>
          </cell>
          <cell r="I10771" t="str">
            <v>Afirmativo Parcial</v>
          </cell>
          <cell r="J10771">
            <v>2022</v>
          </cell>
          <cell r="K10771" t="str">
            <v>diciembre</v>
          </cell>
          <cell r="L10771">
            <v>1</v>
          </cell>
          <cell r="M10771" t="str">
            <v>Informes Específicos</v>
          </cell>
        </row>
        <row r="10772">
          <cell r="A10772" t="str">
            <v>Correo Electrónico</v>
          </cell>
          <cell r="F10772" t="str">
            <v>Masculino</v>
          </cell>
          <cell r="I10772" t="str">
            <v>Afirmativo Parcial</v>
          </cell>
          <cell r="J10772">
            <v>2022</v>
          </cell>
          <cell r="K10772" t="str">
            <v>diciembre</v>
          </cell>
          <cell r="L10772">
            <v>1</v>
          </cell>
          <cell r="M10772" t="str">
            <v>Informes Específicos</v>
          </cell>
        </row>
        <row r="10773">
          <cell r="A10773" t="str">
            <v>Correo Electrónico</v>
          </cell>
          <cell r="F10773" t="str">
            <v>Femenino</v>
          </cell>
          <cell r="I10773" t="str">
            <v>Afirmativo</v>
          </cell>
          <cell r="J10773">
            <v>2022</v>
          </cell>
          <cell r="K10773" t="str">
            <v>diciembre</v>
          </cell>
          <cell r="L10773">
            <v>1</v>
          </cell>
          <cell r="M10773" t="str">
            <v>Informes Específicos</v>
          </cell>
        </row>
        <row r="10774">
          <cell r="A10774" t="str">
            <v>Correo Electrónico</v>
          </cell>
          <cell r="F10774" t="str">
            <v>Femenino</v>
          </cell>
          <cell r="I10774" t="str">
            <v>Afirmativo Parcial</v>
          </cell>
          <cell r="J10774">
            <v>2022</v>
          </cell>
          <cell r="K10774" t="str">
            <v>diciembre</v>
          </cell>
          <cell r="L10774">
            <v>1</v>
          </cell>
          <cell r="M10774" t="str">
            <v>Informes Específicos</v>
          </cell>
        </row>
        <row r="10775">
          <cell r="A10775" t="str">
            <v>Correo Electrónico</v>
          </cell>
          <cell r="F10775" t="str">
            <v>Femenino</v>
          </cell>
          <cell r="I10775" t="str">
            <v>Afirmativo Parcial</v>
          </cell>
          <cell r="J10775">
            <v>2022</v>
          </cell>
          <cell r="K10775" t="str">
            <v>diciembre</v>
          </cell>
          <cell r="L10775">
            <v>1</v>
          </cell>
          <cell r="M10775" t="str">
            <v>Informes Específicos</v>
          </cell>
        </row>
        <row r="10776">
          <cell r="A10776" t="str">
            <v>Correo Electrónico</v>
          </cell>
          <cell r="F10776" t="str">
            <v>Masculino</v>
          </cell>
          <cell r="I10776" t="str">
            <v>Negativo</v>
          </cell>
          <cell r="J10776">
            <v>2022</v>
          </cell>
          <cell r="K10776" t="str">
            <v>diciembre</v>
          </cell>
          <cell r="L10776">
            <v>1</v>
          </cell>
          <cell r="M10776" t="str">
            <v>Informes Específicos</v>
          </cell>
        </row>
        <row r="10777">
          <cell r="A10777" t="str">
            <v>Correo Electrónico</v>
          </cell>
          <cell r="F10777" t="str">
            <v>Masculino</v>
          </cell>
          <cell r="I10777" t="str">
            <v>Negativo</v>
          </cell>
          <cell r="J10777">
            <v>2023</v>
          </cell>
          <cell r="K10777" t="str">
            <v>diciembre</v>
          </cell>
          <cell r="L10777">
            <v>1</v>
          </cell>
          <cell r="M10777" t="str">
            <v>Informes Específicos</v>
          </cell>
        </row>
        <row r="10778">
          <cell r="A10778" t="str">
            <v>Correo Electrónico</v>
          </cell>
          <cell r="F10778" t="str">
            <v>Femenino</v>
          </cell>
          <cell r="I10778" t="str">
            <v>Afirmativo Parcial</v>
          </cell>
          <cell r="J10778">
            <v>2022</v>
          </cell>
          <cell r="K10778" t="str">
            <v>diciembre</v>
          </cell>
          <cell r="L10778">
            <v>1</v>
          </cell>
          <cell r="M10778" t="str">
            <v>Informes Específicos</v>
          </cell>
        </row>
        <row r="10779">
          <cell r="A10779" t="str">
            <v>Correo Electrónico</v>
          </cell>
          <cell r="F10779" t="str">
            <v>Masculino</v>
          </cell>
          <cell r="I10779" t="str">
            <v>Negativo</v>
          </cell>
          <cell r="J10779">
            <v>2022</v>
          </cell>
          <cell r="K10779" t="str">
            <v>diciembre</v>
          </cell>
          <cell r="L10779">
            <v>1</v>
          </cell>
          <cell r="M10779" t="str">
            <v>Informes Específicos</v>
          </cell>
        </row>
        <row r="10780">
          <cell r="A10780" t="str">
            <v>Correo Electrónico</v>
          </cell>
          <cell r="F10780" t="str">
            <v>Femenino</v>
          </cell>
          <cell r="I10780" t="str">
            <v>Afirmativo Parcial</v>
          </cell>
          <cell r="J10780">
            <v>2022</v>
          </cell>
          <cell r="K10780" t="str">
            <v>diciembre</v>
          </cell>
          <cell r="L10780">
            <v>1</v>
          </cell>
          <cell r="M10780" t="str">
            <v>Informes Específicos</v>
          </cell>
        </row>
        <row r="10781">
          <cell r="A10781" t="str">
            <v>Correo Electrónico</v>
          </cell>
          <cell r="F10781" t="str">
            <v>Masculino</v>
          </cell>
          <cell r="I10781" t="str">
            <v>Afirmativo</v>
          </cell>
          <cell r="J10781">
            <v>2022</v>
          </cell>
          <cell r="K10781" t="str">
            <v>diciembre</v>
          </cell>
          <cell r="L10781">
            <v>1</v>
          </cell>
          <cell r="M10781" t="str">
            <v>Informes Específicos</v>
          </cell>
        </row>
        <row r="10782">
          <cell r="A10782" t="str">
            <v>Correo Electrónico</v>
          </cell>
          <cell r="F10782" t="str">
            <v>Masculino</v>
          </cell>
          <cell r="I10782" t="str">
            <v>Afirmativo</v>
          </cell>
          <cell r="J10782">
            <v>2022</v>
          </cell>
          <cell r="K10782" t="str">
            <v>diciembre</v>
          </cell>
          <cell r="L10782">
            <v>1</v>
          </cell>
          <cell r="M10782" t="str">
            <v>Informes Específicos</v>
          </cell>
        </row>
        <row r="10783">
          <cell r="A10783" t="str">
            <v>Correo Electrónico</v>
          </cell>
          <cell r="F10783" t="str">
            <v>Masculino</v>
          </cell>
          <cell r="I10783" t="str">
            <v>Negativo</v>
          </cell>
          <cell r="J10783">
            <v>2022</v>
          </cell>
          <cell r="K10783" t="str">
            <v>diciembre</v>
          </cell>
          <cell r="L10783">
            <v>1</v>
          </cell>
          <cell r="M10783" t="str">
            <v>Informes Específicos</v>
          </cell>
        </row>
        <row r="10784">
          <cell r="A10784" t="str">
            <v>Correo Electrónico</v>
          </cell>
          <cell r="F10784" t="str">
            <v>Masculino</v>
          </cell>
          <cell r="I10784" t="str">
            <v>Afirmativo</v>
          </cell>
          <cell r="J10784">
            <v>2022</v>
          </cell>
          <cell r="K10784" t="str">
            <v>diciembre</v>
          </cell>
          <cell r="L10784">
            <v>1</v>
          </cell>
          <cell r="M10784" t="str">
            <v>Informes Específicos</v>
          </cell>
        </row>
        <row r="10785">
          <cell r="A10785" t="str">
            <v>Correo Electrónico</v>
          </cell>
          <cell r="F10785" t="str">
            <v>No Especifica</v>
          </cell>
          <cell r="I10785" t="str">
            <v>Afirmativo Parcial</v>
          </cell>
          <cell r="J10785">
            <v>2022</v>
          </cell>
          <cell r="K10785" t="str">
            <v>diciembre</v>
          </cell>
          <cell r="L10785">
            <v>1</v>
          </cell>
          <cell r="M10785" t="str">
            <v>Informes Específicos</v>
          </cell>
        </row>
        <row r="10786">
          <cell r="A10786" t="str">
            <v>Correo Electrónico</v>
          </cell>
          <cell r="F10786" t="str">
            <v>Femenino</v>
          </cell>
          <cell r="I10786" t="str">
            <v>Negativo</v>
          </cell>
          <cell r="J10786">
            <v>2023</v>
          </cell>
          <cell r="K10786" t="str">
            <v>enero</v>
          </cell>
          <cell r="L10786">
            <v>1</v>
          </cell>
          <cell r="M10786" t="str">
            <v>Informes Específicos</v>
          </cell>
        </row>
        <row r="10787">
          <cell r="A10787" t="str">
            <v>Correo Electrónico</v>
          </cell>
          <cell r="F10787" t="str">
            <v>Femenino</v>
          </cell>
          <cell r="I10787" t="str">
            <v>Afirmativo Parcial</v>
          </cell>
          <cell r="J10787">
            <v>2023</v>
          </cell>
          <cell r="K10787" t="str">
            <v>enero</v>
          </cell>
          <cell r="L10787">
            <v>1</v>
          </cell>
          <cell r="M10787" t="str">
            <v>Informes Específicos</v>
          </cell>
        </row>
        <row r="10788">
          <cell r="A10788" t="str">
            <v>Correo Electrónico</v>
          </cell>
          <cell r="F10788" t="str">
            <v>Femenino</v>
          </cell>
          <cell r="I10788" t="str">
            <v>Afirmativo</v>
          </cell>
          <cell r="J10788">
            <v>2023</v>
          </cell>
          <cell r="K10788" t="str">
            <v>enero</v>
          </cell>
          <cell r="L10788">
            <v>1</v>
          </cell>
          <cell r="M10788" t="str">
            <v>Informes Específicos</v>
          </cell>
        </row>
        <row r="10789">
          <cell r="A10789" t="str">
            <v>Correo Electrónico</v>
          </cell>
          <cell r="F10789" t="str">
            <v>Masculino</v>
          </cell>
          <cell r="I10789" t="str">
            <v>Afirmativo</v>
          </cell>
          <cell r="J10789">
            <v>2023</v>
          </cell>
          <cell r="K10789" t="str">
            <v>enero</v>
          </cell>
          <cell r="L10789">
            <v>1</v>
          </cell>
          <cell r="M10789" t="str">
            <v>Informes Específicos</v>
          </cell>
        </row>
        <row r="10790">
          <cell r="A10790" t="str">
            <v>Correo Electrónico</v>
          </cell>
          <cell r="F10790" t="str">
            <v>Masculino</v>
          </cell>
          <cell r="I10790" t="str">
            <v>Afirmativo Parcial</v>
          </cell>
          <cell r="J10790">
            <v>2023</v>
          </cell>
          <cell r="K10790" t="str">
            <v>enero</v>
          </cell>
          <cell r="L10790">
            <v>1</v>
          </cell>
          <cell r="M10790" t="str">
            <v>Informes Específicos</v>
          </cell>
        </row>
        <row r="10791">
          <cell r="A10791" t="str">
            <v>Correo Electrónico</v>
          </cell>
          <cell r="F10791" t="str">
            <v>Femenino</v>
          </cell>
          <cell r="I10791" t="str">
            <v>Afirmativo</v>
          </cell>
          <cell r="J10791">
            <v>2023</v>
          </cell>
          <cell r="K10791" t="str">
            <v>enero</v>
          </cell>
          <cell r="L10791">
            <v>1</v>
          </cell>
          <cell r="M10791" t="str">
            <v>Informes Específicos</v>
          </cell>
        </row>
        <row r="10792">
          <cell r="A10792" t="str">
            <v>Correo Electrónico</v>
          </cell>
          <cell r="F10792" t="str">
            <v>Femenino</v>
          </cell>
          <cell r="I10792" t="str">
            <v>Afirmativo Parcial</v>
          </cell>
          <cell r="J10792">
            <v>2023</v>
          </cell>
          <cell r="K10792" t="str">
            <v>enero</v>
          </cell>
          <cell r="L10792">
            <v>1</v>
          </cell>
          <cell r="M10792" t="str">
            <v>Informes Específicos</v>
          </cell>
        </row>
        <row r="10793">
          <cell r="A10793" t="str">
            <v>Correo Electrónico</v>
          </cell>
          <cell r="F10793" t="str">
            <v>Femenino</v>
          </cell>
          <cell r="I10793" t="str">
            <v>Afirmativo</v>
          </cell>
          <cell r="J10793">
            <v>2023</v>
          </cell>
          <cell r="K10793" t="str">
            <v>enero</v>
          </cell>
          <cell r="L10793">
            <v>1</v>
          </cell>
          <cell r="M10793" t="str">
            <v>Informes Específicos</v>
          </cell>
        </row>
        <row r="10794">
          <cell r="A10794" t="str">
            <v>Correo Electrónico</v>
          </cell>
          <cell r="F10794" t="str">
            <v>Masculino</v>
          </cell>
          <cell r="I10794" t="str">
            <v>Afirmativo Parcial</v>
          </cell>
          <cell r="J10794">
            <v>2023</v>
          </cell>
          <cell r="K10794" t="str">
            <v>enero</v>
          </cell>
          <cell r="L10794">
            <v>1</v>
          </cell>
          <cell r="M10794" t="str">
            <v>Informes Específicos</v>
          </cell>
        </row>
        <row r="10795">
          <cell r="A10795" t="str">
            <v>Correo Electrónico</v>
          </cell>
          <cell r="F10795" t="str">
            <v>Masculino</v>
          </cell>
          <cell r="I10795" t="str">
            <v>Negativo</v>
          </cell>
          <cell r="J10795">
            <v>2023</v>
          </cell>
          <cell r="K10795" t="str">
            <v>enero</v>
          </cell>
          <cell r="L10795">
            <v>1</v>
          </cell>
          <cell r="M10795" t="str">
            <v>Informes Específicos</v>
          </cell>
        </row>
        <row r="10796">
          <cell r="A10796" t="str">
            <v>Correo Electrónico</v>
          </cell>
          <cell r="F10796" t="str">
            <v>Masculino</v>
          </cell>
          <cell r="I10796" t="str">
            <v>Negativo</v>
          </cell>
          <cell r="J10796">
            <v>2023</v>
          </cell>
          <cell r="K10796" t="str">
            <v>enero</v>
          </cell>
          <cell r="L10796">
            <v>1</v>
          </cell>
          <cell r="M10796" t="str">
            <v>Informes Específicos</v>
          </cell>
        </row>
        <row r="10797">
          <cell r="A10797" t="str">
            <v>Correo Electrónico</v>
          </cell>
          <cell r="F10797" t="str">
            <v>Femenino</v>
          </cell>
          <cell r="I10797" t="str">
            <v>Negativo</v>
          </cell>
          <cell r="J10797">
            <v>2023</v>
          </cell>
          <cell r="K10797" t="str">
            <v>enero</v>
          </cell>
          <cell r="L10797">
            <v>1</v>
          </cell>
          <cell r="M10797" t="str">
            <v>Combinación de las Anteriores</v>
          </cell>
        </row>
        <row r="10798">
          <cell r="A10798" t="str">
            <v>Correo Electrónico</v>
          </cell>
          <cell r="F10798" t="str">
            <v>No Especifica</v>
          </cell>
          <cell r="I10798" t="str">
            <v>Afirmativo Parcial</v>
          </cell>
          <cell r="J10798">
            <v>2023</v>
          </cell>
          <cell r="K10798" t="str">
            <v>enero</v>
          </cell>
          <cell r="L10798">
            <v>1</v>
          </cell>
          <cell r="M10798" t="str">
            <v>Informes Específicos</v>
          </cell>
        </row>
        <row r="10799">
          <cell r="A10799" t="str">
            <v>Correo Electrónico</v>
          </cell>
          <cell r="F10799" t="str">
            <v>No Especifica</v>
          </cell>
          <cell r="I10799" t="str">
            <v>Negativo</v>
          </cell>
          <cell r="J10799">
            <v>2023</v>
          </cell>
          <cell r="K10799" t="str">
            <v>enero</v>
          </cell>
          <cell r="L10799">
            <v>1</v>
          </cell>
          <cell r="M10799" t="str">
            <v>Informes Específicos</v>
          </cell>
        </row>
        <row r="10800">
          <cell r="A10800" t="str">
            <v>Correo Electrónico</v>
          </cell>
          <cell r="F10800" t="str">
            <v>No Especifica</v>
          </cell>
          <cell r="I10800" t="str">
            <v>Negativo Confidencial</v>
          </cell>
          <cell r="J10800">
            <v>2023</v>
          </cell>
          <cell r="K10800" t="str">
            <v>enero</v>
          </cell>
          <cell r="L10800">
            <v>1</v>
          </cell>
          <cell r="M10800" t="str">
            <v>Informes Específicos</v>
          </cell>
        </row>
        <row r="10801">
          <cell r="A10801" t="str">
            <v>Manual</v>
          </cell>
          <cell r="F10801" t="str">
            <v>Masculino</v>
          </cell>
          <cell r="I10801" t="str">
            <v>Afirmativo</v>
          </cell>
          <cell r="J10801">
            <v>2023</v>
          </cell>
          <cell r="K10801" t="str">
            <v>enero</v>
          </cell>
          <cell r="L10801">
            <v>1</v>
          </cell>
          <cell r="M10801" t="str">
            <v>Consulta Directa de Documentos</v>
          </cell>
        </row>
        <row r="10802">
          <cell r="A10802" t="str">
            <v>Manual</v>
          </cell>
          <cell r="F10802" t="str">
            <v>Masculino</v>
          </cell>
          <cell r="I10802" t="str">
            <v>Afirmativo</v>
          </cell>
          <cell r="J10802">
            <v>2023</v>
          </cell>
          <cell r="K10802" t="str">
            <v>enero</v>
          </cell>
          <cell r="L10802">
            <v>1</v>
          </cell>
          <cell r="M10802" t="str">
            <v>Informes Específicos</v>
          </cell>
        </row>
        <row r="10803">
          <cell r="A10803" t="str">
            <v>Correo Electrónico</v>
          </cell>
          <cell r="F10803" t="str">
            <v>Masculino</v>
          </cell>
          <cell r="I10803" t="str">
            <v>Negativo</v>
          </cell>
          <cell r="J10803">
            <v>2023</v>
          </cell>
          <cell r="K10803" t="str">
            <v>enero</v>
          </cell>
          <cell r="L10803">
            <v>1</v>
          </cell>
          <cell r="M10803" t="str">
            <v>Informes Específicos</v>
          </cell>
        </row>
        <row r="10804">
          <cell r="A10804" t="str">
            <v>Correo Electrónico</v>
          </cell>
          <cell r="F10804" t="str">
            <v>Masculino</v>
          </cell>
          <cell r="I10804" t="str">
            <v>Negativo</v>
          </cell>
          <cell r="J10804">
            <v>2023</v>
          </cell>
          <cell r="K10804" t="str">
            <v>enero</v>
          </cell>
          <cell r="L10804">
            <v>1</v>
          </cell>
          <cell r="M10804" t="str">
            <v>Informes Específicos</v>
          </cell>
        </row>
        <row r="10805">
          <cell r="A10805" t="str">
            <v>Correo Electrónico</v>
          </cell>
          <cell r="F10805" t="str">
            <v>No Especifica</v>
          </cell>
          <cell r="I10805" t="str">
            <v>Afirmativo</v>
          </cell>
          <cell r="J10805">
            <v>2023</v>
          </cell>
          <cell r="K10805" t="str">
            <v>enero</v>
          </cell>
          <cell r="L10805">
            <v>1</v>
          </cell>
          <cell r="M10805" t="str">
            <v>Informes Específicos</v>
          </cell>
        </row>
        <row r="10806">
          <cell r="A10806" t="str">
            <v>Manual</v>
          </cell>
          <cell r="F10806" t="str">
            <v>Masculino</v>
          </cell>
          <cell r="J10806">
            <v>2023</v>
          </cell>
          <cell r="K10806" t="str">
            <v>enero</v>
          </cell>
          <cell r="L10806">
            <v>1</v>
          </cell>
        </row>
        <row r="10807">
          <cell r="A10807" t="str">
            <v>Correo Electrónico</v>
          </cell>
          <cell r="F10807" t="str">
            <v>No Especifica</v>
          </cell>
          <cell r="I10807" t="str">
            <v>Negativo</v>
          </cell>
          <cell r="J10807">
            <v>2023</v>
          </cell>
          <cell r="K10807" t="str">
            <v>enero</v>
          </cell>
          <cell r="L10807">
            <v>1</v>
          </cell>
          <cell r="M10807" t="str">
            <v>Informes Específicos</v>
          </cell>
        </row>
        <row r="10808">
          <cell r="A10808" t="str">
            <v>Correo Electrónico</v>
          </cell>
          <cell r="F10808" t="str">
            <v>Masculino</v>
          </cell>
          <cell r="I10808" t="str">
            <v>Negativo</v>
          </cell>
          <cell r="J10808">
            <v>2023</v>
          </cell>
          <cell r="K10808" t="str">
            <v>enero</v>
          </cell>
          <cell r="L10808">
            <v>1</v>
          </cell>
          <cell r="M10808" t="str">
            <v>Informes Específicos</v>
          </cell>
        </row>
        <row r="10809">
          <cell r="A10809" t="str">
            <v>Correo Electrónico</v>
          </cell>
          <cell r="F10809" t="str">
            <v>Masculino</v>
          </cell>
          <cell r="I10809" t="str">
            <v>Afirmativo Parcial</v>
          </cell>
          <cell r="J10809">
            <v>2023</v>
          </cell>
          <cell r="K10809" t="str">
            <v>enero</v>
          </cell>
          <cell r="L10809">
            <v>1</v>
          </cell>
          <cell r="M10809" t="str">
            <v>Informes Específicos</v>
          </cell>
        </row>
        <row r="10810">
          <cell r="A10810" t="str">
            <v>Correo Electrónico</v>
          </cell>
          <cell r="F10810" t="str">
            <v>Masculino</v>
          </cell>
          <cell r="I10810" t="str">
            <v>Afirmativo Parcial</v>
          </cell>
          <cell r="J10810">
            <v>2023</v>
          </cell>
          <cell r="K10810" t="str">
            <v>enero</v>
          </cell>
          <cell r="L10810">
            <v>1</v>
          </cell>
          <cell r="M10810" t="str">
            <v>Informes Específicos</v>
          </cell>
        </row>
        <row r="10811">
          <cell r="A10811" t="str">
            <v>Correo Electrónico</v>
          </cell>
          <cell r="F10811" t="str">
            <v>Femenino</v>
          </cell>
          <cell r="I10811" t="str">
            <v>Afirmativo</v>
          </cell>
          <cell r="J10811">
            <v>2023</v>
          </cell>
          <cell r="K10811" t="str">
            <v>enero</v>
          </cell>
          <cell r="L10811">
            <v>1</v>
          </cell>
          <cell r="M10811" t="str">
            <v>Combinación de las Anteriores</v>
          </cell>
        </row>
        <row r="10812">
          <cell r="A10812" t="str">
            <v>Correo Electrónico</v>
          </cell>
          <cell r="F10812" t="str">
            <v>Masculino</v>
          </cell>
          <cell r="I10812" t="str">
            <v>Afirmativo Parcial</v>
          </cell>
          <cell r="J10812">
            <v>2023</v>
          </cell>
          <cell r="K10812" t="str">
            <v>enero</v>
          </cell>
          <cell r="L10812">
            <v>1</v>
          </cell>
          <cell r="M10812" t="str">
            <v>Informes Específicos</v>
          </cell>
        </row>
        <row r="10813">
          <cell r="A10813" t="str">
            <v>Correo Electrónico</v>
          </cell>
          <cell r="F10813" t="str">
            <v>Masculino</v>
          </cell>
          <cell r="I10813" t="str">
            <v>Negativo</v>
          </cell>
          <cell r="J10813">
            <v>2023</v>
          </cell>
          <cell r="K10813" t="str">
            <v>enero</v>
          </cell>
          <cell r="L10813">
            <v>1</v>
          </cell>
          <cell r="M10813" t="str">
            <v>Informes Específicos</v>
          </cell>
        </row>
        <row r="10814">
          <cell r="A10814" t="str">
            <v>Correo Electrónico</v>
          </cell>
          <cell r="F10814" t="str">
            <v>No Especifica</v>
          </cell>
          <cell r="I10814" t="str">
            <v>Negativo</v>
          </cell>
          <cell r="J10814">
            <v>2023</v>
          </cell>
          <cell r="K10814" t="str">
            <v>enero</v>
          </cell>
          <cell r="L10814">
            <v>1</v>
          </cell>
          <cell r="M10814" t="str">
            <v>Informes Específicos</v>
          </cell>
        </row>
        <row r="10815">
          <cell r="A10815" t="str">
            <v>Correo Electrónico</v>
          </cell>
          <cell r="F10815" t="str">
            <v>No Especifica</v>
          </cell>
          <cell r="I10815" t="str">
            <v>Afirmativo Parcial</v>
          </cell>
          <cell r="J10815">
            <v>2023</v>
          </cell>
          <cell r="K10815" t="str">
            <v>enero</v>
          </cell>
          <cell r="L10815">
            <v>1</v>
          </cell>
          <cell r="M10815" t="str">
            <v>Informes Específicos</v>
          </cell>
        </row>
        <row r="10816">
          <cell r="A10816" t="str">
            <v>Correo Electrónico</v>
          </cell>
          <cell r="F10816" t="str">
            <v>No Especifica</v>
          </cell>
          <cell r="I10816" t="str">
            <v>Afirmativo Parcial</v>
          </cell>
          <cell r="J10816">
            <v>2023</v>
          </cell>
          <cell r="K10816" t="str">
            <v>enero</v>
          </cell>
          <cell r="L10816">
            <v>1</v>
          </cell>
          <cell r="M10816" t="str">
            <v>Informes Específicos</v>
          </cell>
        </row>
        <row r="10817">
          <cell r="A10817" t="str">
            <v>Correo Electrónico</v>
          </cell>
          <cell r="F10817" t="str">
            <v>No Especifica</v>
          </cell>
          <cell r="I10817" t="str">
            <v>Afirmativo Parcial</v>
          </cell>
          <cell r="J10817">
            <v>2023</v>
          </cell>
          <cell r="K10817" t="str">
            <v>enero</v>
          </cell>
          <cell r="L10817">
            <v>1</v>
          </cell>
          <cell r="M10817" t="str">
            <v>Informes Específicos</v>
          </cell>
        </row>
        <row r="10818">
          <cell r="A10818" t="str">
            <v>Correo Electrónico</v>
          </cell>
          <cell r="F10818" t="str">
            <v>Femenino</v>
          </cell>
          <cell r="I10818" t="str">
            <v>Afirmativo Parcial</v>
          </cell>
          <cell r="J10818">
            <v>2023</v>
          </cell>
          <cell r="K10818" t="str">
            <v>enero</v>
          </cell>
          <cell r="L10818">
            <v>1</v>
          </cell>
          <cell r="M10818" t="str">
            <v>Informes Específicos</v>
          </cell>
        </row>
        <row r="10819">
          <cell r="A10819" t="str">
            <v>Manual</v>
          </cell>
          <cell r="F10819" t="str">
            <v>Femenino</v>
          </cell>
          <cell r="I10819" t="str">
            <v>Negativo</v>
          </cell>
          <cell r="J10819">
            <v>2023</v>
          </cell>
          <cell r="K10819" t="str">
            <v>enero</v>
          </cell>
          <cell r="L10819">
            <v>1</v>
          </cell>
          <cell r="M10819" t="str">
            <v>Informes Específicos</v>
          </cell>
        </row>
        <row r="10820">
          <cell r="A10820" t="str">
            <v>Correo Electrónico</v>
          </cell>
          <cell r="F10820" t="str">
            <v>Femenino</v>
          </cell>
          <cell r="I10820" t="str">
            <v>Negativo Confidencial</v>
          </cell>
          <cell r="J10820">
            <v>2023</v>
          </cell>
          <cell r="K10820" t="str">
            <v>enero</v>
          </cell>
          <cell r="L10820">
            <v>1</v>
          </cell>
          <cell r="M10820" t="str">
            <v>Informes Específicos</v>
          </cell>
        </row>
        <row r="10821">
          <cell r="A10821" t="str">
            <v>Correo Electrónico</v>
          </cell>
          <cell r="F10821" t="str">
            <v>No Especifica</v>
          </cell>
          <cell r="I10821" t="str">
            <v>Negativo</v>
          </cell>
          <cell r="J10821">
            <v>2023</v>
          </cell>
          <cell r="K10821" t="str">
            <v>enero</v>
          </cell>
          <cell r="L10821">
            <v>1</v>
          </cell>
          <cell r="M10821" t="str">
            <v>Informes Específicos</v>
          </cell>
        </row>
        <row r="10822">
          <cell r="A10822" t="str">
            <v>Correo Electrónico</v>
          </cell>
          <cell r="F10822" t="str">
            <v>Femenino</v>
          </cell>
          <cell r="I10822" t="str">
            <v>Afirmativo</v>
          </cell>
          <cell r="J10822">
            <v>2023</v>
          </cell>
          <cell r="K10822" t="str">
            <v>enero</v>
          </cell>
          <cell r="L10822">
            <v>1</v>
          </cell>
          <cell r="M10822" t="str">
            <v>Informes Específicos</v>
          </cell>
        </row>
        <row r="10823">
          <cell r="A10823" t="str">
            <v>Correo Electrónico</v>
          </cell>
          <cell r="F10823" t="str">
            <v>Masculino</v>
          </cell>
          <cell r="I10823" t="str">
            <v>Afirmativo</v>
          </cell>
          <cell r="J10823">
            <v>2023</v>
          </cell>
          <cell r="K10823" t="str">
            <v>enero</v>
          </cell>
          <cell r="L10823">
            <v>1</v>
          </cell>
          <cell r="M10823" t="str">
            <v>Informes Específicos</v>
          </cell>
        </row>
        <row r="10824">
          <cell r="A10824" t="str">
            <v>Correo Electrónico</v>
          </cell>
          <cell r="F10824" t="str">
            <v>Masculino</v>
          </cell>
          <cell r="I10824" t="str">
            <v>Afirmativo</v>
          </cell>
          <cell r="J10824">
            <v>2023</v>
          </cell>
          <cell r="K10824" t="str">
            <v>enero</v>
          </cell>
          <cell r="L10824">
            <v>1</v>
          </cell>
          <cell r="M10824" t="str">
            <v>Informes Específicos</v>
          </cell>
        </row>
        <row r="10825">
          <cell r="A10825" t="str">
            <v>Correo Electrónico</v>
          </cell>
          <cell r="F10825" t="str">
            <v>Masculino</v>
          </cell>
          <cell r="I10825" t="str">
            <v>Afirmativo</v>
          </cell>
          <cell r="J10825">
            <v>2023</v>
          </cell>
          <cell r="K10825" t="str">
            <v>enero</v>
          </cell>
          <cell r="L10825">
            <v>1</v>
          </cell>
          <cell r="M10825" t="str">
            <v>Informes Específicos</v>
          </cell>
        </row>
        <row r="10826">
          <cell r="A10826" t="str">
            <v>Correo Electrónico</v>
          </cell>
          <cell r="F10826" t="str">
            <v>Masculino</v>
          </cell>
          <cell r="I10826" t="str">
            <v>Afirmativo</v>
          </cell>
          <cell r="J10826">
            <v>2023</v>
          </cell>
          <cell r="K10826" t="str">
            <v>enero</v>
          </cell>
          <cell r="L10826">
            <v>1</v>
          </cell>
          <cell r="M10826" t="str">
            <v>Informes Específicos</v>
          </cell>
        </row>
        <row r="10827">
          <cell r="A10827" t="str">
            <v>Correo Electrónico</v>
          </cell>
          <cell r="F10827" t="str">
            <v>Masculino</v>
          </cell>
          <cell r="I10827" t="str">
            <v>Afirmativo</v>
          </cell>
          <cell r="J10827">
            <v>2023</v>
          </cell>
          <cell r="K10827" t="str">
            <v>enero</v>
          </cell>
          <cell r="L10827">
            <v>1</v>
          </cell>
          <cell r="M10827" t="str">
            <v>Informes Específicos</v>
          </cell>
        </row>
        <row r="10828">
          <cell r="A10828" t="str">
            <v>Correo Electrónico</v>
          </cell>
          <cell r="F10828" t="str">
            <v>Masculino</v>
          </cell>
          <cell r="I10828" t="str">
            <v>Afirmativo</v>
          </cell>
          <cell r="J10828">
            <v>2023</v>
          </cell>
          <cell r="K10828" t="str">
            <v>enero</v>
          </cell>
          <cell r="L10828">
            <v>1</v>
          </cell>
          <cell r="M10828" t="str">
            <v>Informes Específicos</v>
          </cell>
        </row>
        <row r="10829">
          <cell r="A10829" t="str">
            <v>Correo Electrónico</v>
          </cell>
          <cell r="F10829" t="str">
            <v>Masculino</v>
          </cell>
          <cell r="I10829" t="str">
            <v>Afirmativo</v>
          </cell>
          <cell r="J10829">
            <v>2023</v>
          </cell>
          <cell r="K10829" t="str">
            <v>enero</v>
          </cell>
          <cell r="L10829">
            <v>1</v>
          </cell>
          <cell r="M10829" t="str">
            <v>Informes Específicos</v>
          </cell>
        </row>
        <row r="10830">
          <cell r="A10830" t="str">
            <v>Correo Electrónico</v>
          </cell>
          <cell r="F10830" t="str">
            <v>Femenino</v>
          </cell>
          <cell r="I10830" t="str">
            <v>Afirmativo</v>
          </cell>
          <cell r="J10830">
            <v>2023</v>
          </cell>
          <cell r="K10830" t="str">
            <v>enero</v>
          </cell>
          <cell r="L10830">
            <v>1</v>
          </cell>
          <cell r="M10830" t="str">
            <v>Informes Específicos</v>
          </cell>
        </row>
        <row r="10831">
          <cell r="A10831" t="str">
            <v>Correo Electrónico</v>
          </cell>
          <cell r="F10831" t="str">
            <v>Femenino</v>
          </cell>
          <cell r="J10831">
            <v>2023</v>
          </cell>
          <cell r="K10831" t="str">
            <v>enero</v>
          </cell>
          <cell r="L10831">
            <v>1</v>
          </cell>
        </row>
        <row r="10832">
          <cell r="A10832" t="str">
            <v>Correo Electrónico</v>
          </cell>
          <cell r="F10832" t="str">
            <v>Masculino</v>
          </cell>
          <cell r="I10832" t="str">
            <v>Afirmativo</v>
          </cell>
          <cell r="J10832">
            <v>2023</v>
          </cell>
          <cell r="K10832" t="str">
            <v>enero</v>
          </cell>
          <cell r="L10832">
            <v>1</v>
          </cell>
          <cell r="M10832" t="str">
            <v>Informes Específicos</v>
          </cell>
        </row>
        <row r="10833">
          <cell r="A10833" t="str">
            <v>Manual</v>
          </cell>
          <cell r="F10833" t="str">
            <v>Masculino</v>
          </cell>
          <cell r="I10833" t="str">
            <v>Negativo</v>
          </cell>
          <cell r="J10833">
            <v>2023</v>
          </cell>
          <cell r="K10833" t="str">
            <v>enero</v>
          </cell>
          <cell r="L10833">
            <v>1</v>
          </cell>
          <cell r="M10833" t="str">
            <v>Informes Específicos</v>
          </cell>
        </row>
        <row r="10834">
          <cell r="A10834" t="str">
            <v>Manual</v>
          </cell>
          <cell r="F10834" t="str">
            <v>Femenino</v>
          </cell>
          <cell r="I10834" t="str">
            <v>Afirmativo</v>
          </cell>
          <cell r="J10834">
            <v>2023</v>
          </cell>
          <cell r="K10834" t="str">
            <v>enero</v>
          </cell>
          <cell r="L10834">
            <v>1</v>
          </cell>
          <cell r="M10834" t="str">
            <v>Informes Específicos</v>
          </cell>
        </row>
        <row r="10835">
          <cell r="A10835" t="str">
            <v>Manual</v>
          </cell>
          <cell r="F10835" t="str">
            <v>Masculino</v>
          </cell>
          <cell r="I10835" t="str">
            <v>Afirmativo</v>
          </cell>
          <cell r="J10835">
            <v>2023</v>
          </cell>
          <cell r="K10835" t="str">
            <v>enero</v>
          </cell>
          <cell r="L10835">
            <v>1</v>
          </cell>
          <cell r="M10835" t="str">
            <v>Reproducción de Documentos</v>
          </cell>
        </row>
        <row r="10836">
          <cell r="A10836" t="str">
            <v>Manual</v>
          </cell>
          <cell r="F10836" t="str">
            <v>Masculino</v>
          </cell>
          <cell r="I10836" t="str">
            <v>Afirmativo</v>
          </cell>
          <cell r="J10836">
            <v>2023</v>
          </cell>
          <cell r="K10836" t="str">
            <v>enero</v>
          </cell>
          <cell r="L10836">
            <v>1</v>
          </cell>
          <cell r="M10836" t="str">
            <v>Informes Específicos</v>
          </cell>
        </row>
        <row r="10837">
          <cell r="A10837" t="str">
            <v>Correo Electrónico</v>
          </cell>
          <cell r="F10837" t="str">
            <v>Femenino</v>
          </cell>
          <cell r="I10837" t="str">
            <v>Negativo</v>
          </cell>
          <cell r="J10837">
            <v>2023</v>
          </cell>
          <cell r="K10837" t="str">
            <v>enero</v>
          </cell>
          <cell r="L10837">
            <v>1</v>
          </cell>
          <cell r="M10837" t="str">
            <v>Informes Específicos</v>
          </cell>
        </row>
        <row r="10838">
          <cell r="A10838" t="str">
            <v>Correo Electrónico</v>
          </cell>
          <cell r="F10838" t="str">
            <v>No Especifica</v>
          </cell>
          <cell r="I10838" t="str">
            <v>Afirmativo Parcial</v>
          </cell>
          <cell r="J10838">
            <v>2023</v>
          </cell>
          <cell r="K10838" t="str">
            <v>enero</v>
          </cell>
          <cell r="L10838">
            <v>1</v>
          </cell>
          <cell r="M10838" t="str">
            <v>Informes Específicos</v>
          </cell>
        </row>
        <row r="10839">
          <cell r="A10839" t="str">
            <v>Manual</v>
          </cell>
          <cell r="F10839" t="str">
            <v>Masculino</v>
          </cell>
          <cell r="I10839" t="str">
            <v>Negativo</v>
          </cell>
          <cell r="J10839">
            <v>2023</v>
          </cell>
          <cell r="K10839" t="str">
            <v>enero</v>
          </cell>
          <cell r="L10839">
            <v>1</v>
          </cell>
          <cell r="M10839" t="str">
            <v>Informes Específicos</v>
          </cell>
        </row>
        <row r="10840">
          <cell r="A10840" t="str">
            <v>Manual</v>
          </cell>
          <cell r="F10840" t="str">
            <v>Masculino</v>
          </cell>
          <cell r="I10840" t="str">
            <v>Afirmativo</v>
          </cell>
          <cell r="J10840">
            <v>2023</v>
          </cell>
          <cell r="K10840" t="str">
            <v>enero</v>
          </cell>
          <cell r="L10840">
            <v>1</v>
          </cell>
          <cell r="M10840" t="str">
            <v>Informes Específicos</v>
          </cell>
        </row>
        <row r="10841">
          <cell r="A10841" t="str">
            <v>Manual</v>
          </cell>
          <cell r="F10841" t="str">
            <v>Masculino</v>
          </cell>
          <cell r="I10841" t="str">
            <v>Afirmativo</v>
          </cell>
          <cell r="J10841">
            <v>2023</v>
          </cell>
          <cell r="K10841" t="str">
            <v>enero</v>
          </cell>
          <cell r="L10841">
            <v>1</v>
          </cell>
          <cell r="M10841" t="str">
            <v>Informes Específicos</v>
          </cell>
        </row>
        <row r="10842">
          <cell r="A10842" t="str">
            <v>Manual</v>
          </cell>
          <cell r="F10842" t="str">
            <v>Masculino</v>
          </cell>
          <cell r="I10842" t="str">
            <v>Afirmativo Parcial</v>
          </cell>
          <cell r="J10842">
            <v>2023</v>
          </cell>
          <cell r="K10842" t="str">
            <v>enero</v>
          </cell>
          <cell r="L10842">
            <v>1</v>
          </cell>
          <cell r="M10842" t="str">
            <v>Informes Específicos</v>
          </cell>
        </row>
        <row r="10843">
          <cell r="A10843" t="str">
            <v>Correo Electrónico</v>
          </cell>
          <cell r="F10843" t="str">
            <v>Masculino</v>
          </cell>
          <cell r="I10843" t="str">
            <v>Afirmativo</v>
          </cell>
          <cell r="J10843">
            <v>2023</v>
          </cell>
          <cell r="K10843" t="str">
            <v>enero</v>
          </cell>
          <cell r="L10843">
            <v>1</v>
          </cell>
          <cell r="M10843" t="str">
            <v>Informes Específicos</v>
          </cell>
        </row>
        <row r="10844">
          <cell r="A10844" t="str">
            <v>Correo Electrónico</v>
          </cell>
          <cell r="F10844" t="str">
            <v>Femenino</v>
          </cell>
          <cell r="J10844">
            <v>2023</v>
          </cell>
          <cell r="K10844" t="str">
            <v>enero</v>
          </cell>
          <cell r="L10844">
            <v>1</v>
          </cell>
        </row>
        <row r="10845">
          <cell r="A10845" t="str">
            <v>Correo Electrónico</v>
          </cell>
          <cell r="F10845" t="str">
            <v>Masculino</v>
          </cell>
          <cell r="I10845" t="str">
            <v>Negativo</v>
          </cell>
          <cell r="J10845">
            <v>2023</v>
          </cell>
          <cell r="K10845" t="str">
            <v>enero</v>
          </cell>
          <cell r="L10845">
            <v>1</v>
          </cell>
          <cell r="M10845" t="str">
            <v>Informes Específicos</v>
          </cell>
        </row>
        <row r="10846">
          <cell r="A10846" t="str">
            <v>Correo Electrónico</v>
          </cell>
          <cell r="F10846" t="str">
            <v>Masculino</v>
          </cell>
          <cell r="I10846" t="str">
            <v>Afirmativo</v>
          </cell>
          <cell r="J10846">
            <v>2023</v>
          </cell>
          <cell r="K10846" t="str">
            <v>enero</v>
          </cell>
          <cell r="L10846">
            <v>1</v>
          </cell>
          <cell r="M10846" t="str">
            <v>Informes Específicos</v>
          </cell>
        </row>
        <row r="10847">
          <cell r="A10847" t="str">
            <v>Correo Electrónico</v>
          </cell>
          <cell r="F10847" t="str">
            <v>Femenino</v>
          </cell>
          <cell r="I10847" t="str">
            <v>Afirmativo</v>
          </cell>
          <cell r="J10847">
            <v>2023</v>
          </cell>
          <cell r="K10847" t="str">
            <v>enero</v>
          </cell>
          <cell r="L10847">
            <v>1</v>
          </cell>
          <cell r="M10847" t="str">
            <v>Informes Específicos</v>
          </cell>
        </row>
        <row r="10848">
          <cell r="A10848" t="str">
            <v>Correo Electrónico</v>
          </cell>
          <cell r="F10848" t="str">
            <v>Masculino</v>
          </cell>
          <cell r="I10848" t="str">
            <v>Afirmativo</v>
          </cell>
          <cell r="J10848">
            <v>2023</v>
          </cell>
          <cell r="K10848" t="str">
            <v>enero</v>
          </cell>
          <cell r="L10848">
            <v>1</v>
          </cell>
          <cell r="M10848" t="str">
            <v>Informes Específicos</v>
          </cell>
        </row>
        <row r="10849">
          <cell r="A10849" t="str">
            <v>Manual</v>
          </cell>
          <cell r="F10849" t="str">
            <v>Masculino</v>
          </cell>
          <cell r="I10849" t="str">
            <v>Negativo</v>
          </cell>
          <cell r="J10849">
            <v>2023</v>
          </cell>
          <cell r="K10849" t="str">
            <v>enero</v>
          </cell>
          <cell r="L10849">
            <v>1</v>
          </cell>
          <cell r="M10849" t="str">
            <v>Informes Específicos</v>
          </cell>
        </row>
        <row r="10850">
          <cell r="A10850" t="str">
            <v>Manual</v>
          </cell>
          <cell r="F10850" t="str">
            <v>Femenino</v>
          </cell>
          <cell r="I10850" t="str">
            <v>Prevencion</v>
          </cell>
          <cell r="J10850">
            <v>2023</v>
          </cell>
          <cell r="K10850" t="str">
            <v>enero</v>
          </cell>
          <cell r="L10850">
            <v>1</v>
          </cell>
          <cell r="M10850" t="str">
            <v>Prevención</v>
          </cell>
        </row>
        <row r="10851">
          <cell r="A10851" t="str">
            <v>Manual</v>
          </cell>
          <cell r="F10851" t="str">
            <v>Masculino</v>
          </cell>
          <cell r="I10851" t="str">
            <v>Negativo</v>
          </cell>
          <cell r="J10851">
            <v>2023</v>
          </cell>
          <cell r="K10851" t="str">
            <v>enero</v>
          </cell>
          <cell r="L10851">
            <v>1</v>
          </cell>
          <cell r="M10851" t="str">
            <v>Informes Específicos</v>
          </cell>
        </row>
        <row r="10852">
          <cell r="A10852" t="str">
            <v>Manual</v>
          </cell>
          <cell r="F10852" t="str">
            <v>Masculino</v>
          </cell>
          <cell r="I10852" t="str">
            <v>Afirmativo</v>
          </cell>
          <cell r="J10852">
            <v>2023</v>
          </cell>
          <cell r="K10852" t="str">
            <v>enero</v>
          </cell>
          <cell r="L10852">
            <v>1</v>
          </cell>
          <cell r="M10852" t="str">
            <v>Combinación de las Anteriores</v>
          </cell>
        </row>
        <row r="10853">
          <cell r="A10853" t="str">
            <v>Manual</v>
          </cell>
          <cell r="F10853" t="str">
            <v>Masculino</v>
          </cell>
          <cell r="I10853" t="str">
            <v>Afirmativo</v>
          </cell>
          <cell r="J10853">
            <v>2023</v>
          </cell>
          <cell r="K10853" t="str">
            <v>enero</v>
          </cell>
          <cell r="L10853">
            <v>1</v>
          </cell>
          <cell r="M10853" t="str">
            <v>Reproducción de Documentos</v>
          </cell>
        </row>
        <row r="10854">
          <cell r="A10854" t="str">
            <v>Correo Electrónico</v>
          </cell>
          <cell r="F10854" t="str">
            <v>Femenino</v>
          </cell>
          <cell r="I10854" t="str">
            <v>Afirmativo</v>
          </cell>
          <cell r="J10854">
            <v>2023</v>
          </cell>
          <cell r="K10854" t="str">
            <v>enero</v>
          </cell>
          <cell r="L10854">
            <v>1</v>
          </cell>
          <cell r="M10854" t="str">
            <v>Informes Específicos</v>
          </cell>
        </row>
        <row r="10855">
          <cell r="A10855" t="str">
            <v>Correo Electrónico</v>
          </cell>
          <cell r="F10855" t="str">
            <v>Masculino</v>
          </cell>
          <cell r="I10855" t="str">
            <v>Negativo</v>
          </cell>
          <cell r="J10855">
            <v>2023</v>
          </cell>
          <cell r="K10855" t="str">
            <v>enero</v>
          </cell>
          <cell r="L10855">
            <v>1</v>
          </cell>
          <cell r="M10855" t="str">
            <v>Informes Específicos</v>
          </cell>
        </row>
        <row r="10856">
          <cell r="A10856" t="str">
            <v>Correo Electrónico</v>
          </cell>
          <cell r="F10856" t="str">
            <v>No Especifica</v>
          </cell>
          <cell r="J10856">
            <v>2023</v>
          </cell>
          <cell r="K10856" t="str">
            <v>enero</v>
          </cell>
          <cell r="L10856">
            <v>1</v>
          </cell>
        </row>
        <row r="10857">
          <cell r="A10857" t="str">
            <v>Correo Electrónico</v>
          </cell>
          <cell r="F10857" t="str">
            <v>Femenino</v>
          </cell>
          <cell r="I10857" t="str">
            <v>Afirmativo Parcial</v>
          </cell>
          <cell r="J10857">
            <v>2023</v>
          </cell>
          <cell r="K10857" t="str">
            <v>enero</v>
          </cell>
          <cell r="L10857">
            <v>1</v>
          </cell>
          <cell r="M10857" t="str">
            <v>Informes Específicos</v>
          </cell>
        </row>
        <row r="10858">
          <cell r="A10858" t="str">
            <v>Correo Electrónico</v>
          </cell>
          <cell r="F10858" t="str">
            <v>Masculino</v>
          </cell>
          <cell r="I10858" t="str">
            <v>Negativo</v>
          </cell>
          <cell r="J10858">
            <v>2023</v>
          </cell>
          <cell r="K10858" t="str">
            <v>enero</v>
          </cell>
          <cell r="L10858">
            <v>1</v>
          </cell>
          <cell r="M10858" t="str">
            <v>Informes Específicos</v>
          </cell>
        </row>
        <row r="10859">
          <cell r="A10859" t="str">
            <v>Correo Electrónico</v>
          </cell>
          <cell r="F10859" t="str">
            <v>Masculino</v>
          </cell>
          <cell r="I10859" t="str">
            <v>Afirmativo Parcial</v>
          </cell>
          <cell r="J10859">
            <v>2023</v>
          </cell>
          <cell r="K10859" t="str">
            <v>enero</v>
          </cell>
          <cell r="L10859">
            <v>1</v>
          </cell>
          <cell r="M10859" t="str">
            <v>Informes Específicos</v>
          </cell>
        </row>
        <row r="10860">
          <cell r="A10860" t="str">
            <v>Correo Electrónico</v>
          </cell>
          <cell r="F10860" t="str">
            <v>Masculino</v>
          </cell>
          <cell r="I10860" t="str">
            <v>Afirmativo Parcial</v>
          </cell>
          <cell r="J10860">
            <v>2023</v>
          </cell>
          <cell r="K10860" t="str">
            <v>enero</v>
          </cell>
          <cell r="L10860">
            <v>1</v>
          </cell>
          <cell r="M10860" t="str">
            <v>Informes Específicos</v>
          </cell>
        </row>
        <row r="10861">
          <cell r="A10861" t="str">
            <v>Correo Electrónico</v>
          </cell>
          <cell r="F10861" t="str">
            <v>Masculino</v>
          </cell>
          <cell r="I10861" t="str">
            <v>Afirmativo</v>
          </cell>
          <cell r="J10861">
            <v>2023</v>
          </cell>
          <cell r="K10861" t="str">
            <v>enero</v>
          </cell>
          <cell r="L10861">
            <v>1</v>
          </cell>
          <cell r="M10861" t="str">
            <v>Informes Específicos</v>
          </cell>
        </row>
        <row r="10862">
          <cell r="A10862" t="str">
            <v>Correo Electrónico</v>
          </cell>
          <cell r="F10862" t="str">
            <v>Masculino</v>
          </cell>
          <cell r="I10862" t="str">
            <v>Afirmativo Parcial</v>
          </cell>
          <cell r="J10862">
            <v>2023</v>
          </cell>
          <cell r="K10862" t="str">
            <v>enero</v>
          </cell>
          <cell r="L10862">
            <v>1</v>
          </cell>
          <cell r="M10862" t="str">
            <v>Informes Específicos</v>
          </cell>
        </row>
        <row r="10863">
          <cell r="A10863" t="str">
            <v>Manual</v>
          </cell>
          <cell r="F10863" t="str">
            <v>No Especifica</v>
          </cell>
          <cell r="I10863" t="str">
            <v>Negativo</v>
          </cell>
          <cell r="J10863">
            <v>2023</v>
          </cell>
          <cell r="K10863" t="str">
            <v>enero</v>
          </cell>
          <cell r="L10863">
            <v>1</v>
          </cell>
          <cell r="M10863" t="str">
            <v>Informes Específicos</v>
          </cell>
        </row>
        <row r="10864">
          <cell r="A10864" t="str">
            <v>Manual</v>
          </cell>
          <cell r="F10864" t="str">
            <v>Femenino</v>
          </cell>
          <cell r="I10864" t="str">
            <v>Negativo</v>
          </cell>
          <cell r="J10864">
            <v>2023</v>
          </cell>
          <cell r="K10864" t="str">
            <v>enero</v>
          </cell>
          <cell r="L10864">
            <v>1</v>
          </cell>
          <cell r="M10864" t="str">
            <v>Informes Específicos</v>
          </cell>
        </row>
        <row r="10865">
          <cell r="A10865" t="str">
            <v>Manual</v>
          </cell>
          <cell r="F10865" t="str">
            <v>Masculino</v>
          </cell>
          <cell r="I10865" t="str">
            <v>Negativo</v>
          </cell>
          <cell r="J10865">
            <v>2023</v>
          </cell>
          <cell r="K10865" t="str">
            <v>enero</v>
          </cell>
          <cell r="L10865">
            <v>1</v>
          </cell>
          <cell r="M10865" t="str">
            <v>Informes Específicos</v>
          </cell>
        </row>
        <row r="10866">
          <cell r="A10866" t="str">
            <v>Correo Electrónico</v>
          </cell>
          <cell r="F10866" t="str">
            <v>Masculino</v>
          </cell>
          <cell r="I10866" t="str">
            <v>Prevencion</v>
          </cell>
          <cell r="J10866">
            <v>2023</v>
          </cell>
          <cell r="K10866" t="str">
            <v>enero</v>
          </cell>
          <cell r="L10866">
            <v>1</v>
          </cell>
          <cell r="M10866" t="str">
            <v>Informes Específicos</v>
          </cell>
        </row>
        <row r="10867">
          <cell r="A10867" t="str">
            <v>Correo Electrónico</v>
          </cell>
          <cell r="F10867" t="str">
            <v>Masculino</v>
          </cell>
          <cell r="I10867" t="str">
            <v>Afirmativo Parcial</v>
          </cell>
          <cell r="J10867">
            <v>2023</v>
          </cell>
          <cell r="K10867" t="str">
            <v>enero</v>
          </cell>
          <cell r="L10867">
            <v>1</v>
          </cell>
          <cell r="M10867" t="str">
            <v>Informes Específicos</v>
          </cell>
        </row>
        <row r="10868">
          <cell r="A10868" t="str">
            <v>Correo Electrónico</v>
          </cell>
          <cell r="F10868" t="str">
            <v>Femenino</v>
          </cell>
          <cell r="I10868" t="str">
            <v>Negativo</v>
          </cell>
          <cell r="J10868">
            <v>2023</v>
          </cell>
          <cell r="K10868" t="str">
            <v>enero</v>
          </cell>
          <cell r="L10868">
            <v>1</v>
          </cell>
          <cell r="M10868" t="str">
            <v>Informes Específicos</v>
          </cell>
        </row>
        <row r="10869">
          <cell r="A10869" t="str">
            <v>Correo Electrónico</v>
          </cell>
          <cell r="F10869" t="str">
            <v>Femenino</v>
          </cell>
          <cell r="I10869" t="str">
            <v>Afirmativo</v>
          </cell>
          <cell r="J10869">
            <v>2023</v>
          </cell>
          <cell r="K10869" t="str">
            <v>enero</v>
          </cell>
          <cell r="L10869">
            <v>1</v>
          </cell>
          <cell r="M10869" t="str">
            <v>Reproducción de Documentos</v>
          </cell>
        </row>
        <row r="10870">
          <cell r="A10870" t="str">
            <v>Correo Electrónico</v>
          </cell>
          <cell r="F10870" t="str">
            <v>Femenino</v>
          </cell>
          <cell r="I10870" t="str">
            <v>Afirmativo</v>
          </cell>
          <cell r="J10870">
            <v>2023</v>
          </cell>
          <cell r="K10870" t="str">
            <v>enero</v>
          </cell>
          <cell r="L10870">
            <v>1</v>
          </cell>
          <cell r="M10870" t="str">
            <v>Reproducción de Documentos</v>
          </cell>
        </row>
        <row r="10871">
          <cell r="A10871" t="str">
            <v>Correo Electrónico</v>
          </cell>
          <cell r="F10871" t="str">
            <v>Femenino</v>
          </cell>
          <cell r="I10871" t="str">
            <v>Afirmativo</v>
          </cell>
          <cell r="J10871">
            <v>2023</v>
          </cell>
          <cell r="K10871" t="str">
            <v>enero</v>
          </cell>
          <cell r="L10871">
            <v>1</v>
          </cell>
          <cell r="M10871" t="str">
            <v>Reproducción de Documentos</v>
          </cell>
        </row>
        <row r="10872">
          <cell r="A10872" t="str">
            <v>Manual</v>
          </cell>
          <cell r="F10872" t="str">
            <v>Femenino</v>
          </cell>
          <cell r="I10872" t="str">
            <v>Negativo</v>
          </cell>
          <cell r="J10872">
            <v>2023</v>
          </cell>
          <cell r="K10872" t="str">
            <v>enero</v>
          </cell>
          <cell r="L10872">
            <v>1</v>
          </cell>
          <cell r="M10872" t="str">
            <v>Informes Específicos</v>
          </cell>
        </row>
        <row r="10873">
          <cell r="A10873" t="str">
            <v>Manual</v>
          </cell>
          <cell r="F10873" t="str">
            <v>Femenino</v>
          </cell>
          <cell r="I10873" t="str">
            <v>Negativo</v>
          </cell>
          <cell r="J10873">
            <v>2023</v>
          </cell>
          <cell r="K10873" t="str">
            <v>enero</v>
          </cell>
          <cell r="L10873">
            <v>1</v>
          </cell>
          <cell r="M10873" t="str">
            <v>Informes Específicos</v>
          </cell>
        </row>
        <row r="10874">
          <cell r="A10874" t="str">
            <v>Manual</v>
          </cell>
          <cell r="F10874" t="str">
            <v>No Especifica</v>
          </cell>
          <cell r="I10874" t="str">
            <v>Afirmativo Parcial</v>
          </cell>
          <cell r="J10874">
            <v>2023</v>
          </cell>
          <cell r="K10874" t="str">
            <v>enero</v>
          </cell>
          <cell r="L10874">
            <v>1</v>
          </cell>
          <cell r="M10874" t="str">
            <v>Informes Específicos</v>
          </cell>
        </row>
        <row r="10875">
          <cell r="A10875" t="str">
            <v>Manual</v>
          </cell>
          <cell r="F10875" t="str">
            <v>Femenino</v>
          </cell>
          <cell r="I10875" t="str">
            <v>Afirmativo</v>
          </cell>
          <cell r="J10875">
            <v>2023</v>
          </cell>
          <cell r="K10875" t="str">
            <v>enero</v>
          </cell>
          <cell r="L10875">
            <v>1</v>
          </cell>
          <cell r="M10875" t="str">
            <v>Informes Específicos</v>
          </cell>
        </row>
        <row r="10876">
          <cell r="A10876" t="str">
            <v>Correo Electrónico</v>
          </cell>
          <cell r="F10876" t="str">
            <v>Masculino</v>
          </cell>
          <cell r="I10876" t="str">
            <v>Negativo</v>
          </cell>
          <cell r="J10876">
            <v>2023</v>
          </cell>
          <cell r="K10876" t="str">
            <v>enero</v>
          </cell>
          <cell r="L10876">
            <v>1</v>
          </cell>
          <cell r="M10876" t="str">
            <v>Informes Específicos</v>
          </cell>
        </row>
        <row r="10877">
          <cell r="A10877" t="str">
            <v>Correo Electrónico</v>
          </cell>
          <cell r="F10877" t="str">
            <v>Femenino</v>
          </cell>
          <cell r="I10877" t="str">
            <v>Afirmativo Parcial</v>
          </cell>
          <cell r="J10877">
            <v>2023</v>
          </cell>
          <cell r="K10877" t="str">
            <v>enero</v>
          </cell>
          <cell r="L10877">
            <v>1</v>
          </cell>
          <cell r="M10877" t="str">
            <v>Informes Específicos</v>
          </cell>
        </row>
        <row r="10878">
          <cell r="A10878" t="str">
            <v>Correo Electrónico</v>
          </cell>
          <cell r="F10878" t="str">
            <v>Femenino</v>
          </cell>
          <cell r="I10878" t="str">
            <v>Negativo</v>
          </cell>
          <cell r="J10878">
            <v>2023</v>
          </cell>
          <cell r="K10878" t="str">
            <v>enero</v>
          </cell>
          <cell r="L10878">
            <v>1</v>
          </cell>
          <cell r="M10878" t="str">
            <v>Informes Específicos</v>
          </cell>
        </row>
        <row r="10879">
          <cell r="A10879" t="str">
            <v>Correo Electrónico</v>
          </cell>
          <cell r="F10879" t="str">
            <v>Femenino</v>
          </cell>
          <cell r="I10879" t="str">
            <v>Afirmativo Parcial</v>
          </cell>
          <cell r="J10879">
            <v>2023</v>
          </cell>
          <cell r="K10879" t="str">
            <v>enero</v>
          </cell>
          <cell r="L10879">
            <v>1</v>
          </cell>
          <cell r="M10879" t="str">
            <v>Informes Específicos</v>
          </cell>
        </row>
        <row r="10880">
          <cell r="A10880" t="str">
            <v>Correo Electrónico</v>
          </cell>
          <cell r="F10880" t="str">
            <v>Femenino</v>
          </cell>
          <cell r="I10880" t="str">
            <v>Afirmativo Parcial</v>
          </cell>
          <cell r="J10880">
            <v>2023</v>
          </cell>
          <cell r="K10880" t="str">
            <v>enero</v>
          </cell>
          <cell r="L10880">
            <v>1</v>
          </cell>
          <cell r="M10880" t="str">
            <v>Informes Específicos</v>
          </cell>
        </row>
        <row r="10881">
          <cell r="A10881" t="str">
            <v>Correo Electrónico</v>
          </cell>
          <cell r="F10881" t="str">
            <v>No Especifica</v>
          </cell>
          <cell r="I10881" t="str">
            <v>Afirmativo Parcial</v>
          </cell>
          <cell r="J10881">
            <v>2023</v>
          </cell>
          <cell r="K10881" t="str">
            <v>enero</v>
          </cell>
          <cell r="L10881">
            <v>1</v>
          </cell>
          <cell r="M10881" t="str">
            <v>Informes Específicos</v>
          </cell>
        </row>
        <row r="10882">
          <cell r="A10882" t="str">
            <v>Correo Electrónico</v>
          </cell>
          <cell r="F10882" t="str">
            <v>Femenino</v>
          </cell>
          <cell r="I10882" t="str">
            <v>Afirmativo Parcial</v>
          </cell>
          <cell r="J10882">
            <v>2023</v>
          </cell>
          <cell r="K10882" t="str">
            <v>enero</v>
          </cell>
          <cell r="L10882">
            <v>1</v>
          </cell>
          <cell r="M10882" t="str">
            <v>Informes Específicos</v>
          </cell>
        </row>
        <row r="10883">
          <cell r="A10883" t="str">
            <v>Correo Electrónico</v>
          </cell>
          <cell r="F10883" t="str">
            <v>Masculino</v>
          </cell>
          <cell r="I10883" t="str">
            <v>Negativo</v>
          </cell>
          <cell r="J10883">
            <v>2023</v>
          </cell>
          <cell r="K10883" t="str">
            <v>enero</v>
          </cell>
          <cell r="L10883">
            <v>1</v>
          </cell>
          <cell r="M10883" t="str">
            <v>Informes Específicos</v>
          </cell>
        </row>
        <row r="10884">
          <cell r="A10884" t="str">
            <v>Correo Electrónico</v>
          </cell>
          <cell r="F10884" t="str">
            <v>Femenino</v>
          </cell>
          <cell r="I10884" t="str">
            <v>Negativo</v>
          </cell>
          <cell r="J10884">
            <v>2023</v>
          </cell>
          <cell r="K10884" t="str">
            <v>enero</v>
          </cell>
          <cell r="L10884">
            <v>1</v>
          </cell>
          <cell r="M10884" t="str">
            <v>Informes Específicos</v>
          </cell>
        </row>
        <row r="10885">
          <cell r="A10885" t="str">
            <v>Correo Electrónico</v>
          </cell>
          <cell r="F10885" t="str">
            <v>Masculino</v>
          </cell>
          <cell r="I10885" t="str">
            <v>Afirmativo</v>
          </cell>
          <cell r="J10885">
            <v>2023</v>
          </cell>
          <cell r="K10885" t="str">
            <v>enero</v>
          </cell>
          <cell r="L10885">
            <v>1</v>
          </cell>
          <cell r="M10885" t="str">
            <v>Informes Específicos</v>
          </cell>
        </row>
        <row r="10886">
          <cell r="A10886" t="str">
            <v>Correo Electrónico</v>
          </cell>
          <cell r="F10886" t="str">
            <v>Femenino</v>
          </cell>
          <cell r="I10886" t="str">
            <v>Negativo</v>
          </cell>
          <cell r="J10886">
            <v>2023</v>
          </cell>
          <cell r="K10886" t="str">
            <v>enero</v>
          </cell>
          <cell r="L10886">
            <v>1</v>
          </cell>
          <cell r="M10886" t="str">
            <v>Informes Específicos</v>
          </cell>
        </row>
        <row r="10887">
          <cell r="A10887" t="str">
            <v>Correo Electrónico</v>
          </cell>
          <cell r="F10887" t="str">
            <v>No Especifica</v>
          </cell>
          <cell r="I10887" t="str">
            <v>Negativo</v>
          </cell>
          <cell r="J10887">
            <v>2023</v>
          </cell>
          <cell r="K10887" t="str">
            <v>enero</v>
          </cell>
          <cell r="L10887">
            <v>1</v>
          </cell>
          <cell r="M10887" t="str">
            <v>Informes Específicos</v>
          </cell>
        </row>
        <row r="10888">
          <cell r="A10888" t="str">
            <v>Manual</v>
          </cell>
          <cell r="F10888" t="str">
            <v>Masculino</v>
          </cell>
          <cell r="I10888" t="str">
            <v>Afirmativo Parcial</v>
          </cell>
          <cell r="J10888">
            <v>2023</v>
          </cell>
          <cell r="K10888" t="str">
            <v>enero</v>
          </cell>
          <cell r="L10888">
            <v>1</v>
          </cell>
          <cell r="M10888" t="str">
            <v>Informes Específicos</v>
          </cell>
        </row>
        <row r="10889">
          <cell r="A10889" t="str">
            <v>Manual</v>
          </cell>
          <cell r="F10889" t="str">
            <v>Masculino</v>
          </cell>
          <cell r="I10889" t="str">
            <v>Afirmativo</v>
          </cell>
          <cell r="J10889">
            <v>2023</v>
          </cell>
          <cell r="K10889" t="str">
            <v>enero</v>
          </cell>
          <cell r="L10889">
            <v>1</v>
          </cell>
          <cell r="M10889" t="str">
            <v>Reproducción de Documentos</v>
          </cell>
        </row>
        <row r="10890">
          <cell r="A10890" t="str">
            <v>Correo Electrónico</v>
          </cell>
          <cell r="F10890" t="str">
            <v>No Especifica</v>
          </cell>
          <cell r="I10890" t="str">
            <v>Acuerdo de no Competencia</v>
          </cell>
          <cell r="J10890">
            <v>2023</v>
          </cell>
          <cell r="K10890" t="str">
            <v>enero</v>
          </cell>
          <cell r="L10890">
            <v>1</v>
          </cell>
          <cell r="M10890" t="str">
            <v>Informes Específicos</v>
          </cell>
        </row>
        <row r="10891">
          <cell r="A10891" t="str">
            <v>Correo Electrónico</v>
          </cell>
          <cell r="F10891" t="str">
            <v>Masculino</v>
          </cell>
          <cell r="I10891" t="str">
            <v>Afirmativo Parcial</v>
          </cell>
          <cell r="J10891">
            <v>2023</v>
          </cell>
          <cell r="K10891" t="str">
            <v>enero</v>
          </cell>
          <cell r="L10891">
            <v>1</v>
          </cell>
          <cell r="M10891" t="str">
            <v>Informes Específicos</v>
          </cell>
        </row>
        <row r="10892">
          <cell r="A10892" t="str">
            <v>Correo Electrónico</v>
          </cell>
          <cell r="F10892" t="str">
            <v>Masculino</v>
          </cell>
          <cell r="I10892" t="str">
            <v>Afirmativo</v>
          </cell>
          <cell r="J10892">
            <v>2023</v>
          </cell>
          <cell r="K10892" t="str">
            <v>enero</v>
          </cell>
          <cell r="L10892">
            <v>1</v>
          </cell>
          <cell r="M10892" t="str">
            <v>Informes Específicos</v>
          </cell>
        </row>
        <row r="10893">
          <cell r="A10893" t="str">
            <v>Correo Electrónico</v>
          </cell>
          <cell r="F10893" t="str">
            <v>Masculino</v>
          </cell>
          <cell r="I10893" t="str">
            <v>Afirmativo</v>
          </cell>
          <cell r="J10893">
            <v>2023</v>
          </cell>
          <cell r="K10893" t="str">
            <v>enero</v>
          </cell>
          <cell r="L10893">
            <v>1</v>
          </cell>
          <cell r="M10893" t="str">
            <v>Informes Específicos</v>
          </cell>
        </row>
        <row r="10894">
          <cell r="A10894" t="str">
            <v>Correo Electrónico</v>
          </cell>
          <cell r="F10894" t="str">
            <v>Masculino</v>
          </cell>
          <cell r="I10894" t="str">
            <v>Afirmativo Parcial</v>
          </cell>
          <cell r="J10894">
            <v>2023</v>
          </cell>
          <cell r="K10894" t="str">
            <v>enero</v>
          </cell>
          <cell r="L10894">
            <v>1</v>
          </cell>
          <cell r="M10894" t="str">
            <v>Informes Específicos</v>
          </cell>
        </row>
        <row r="10895">
          <cell r="A10895" t="str">
            <v>Correo Electrónico</v>
          </cell>
          <cell r="F10895" t="str">
            <v>Masculino</v>
          </cell>
          <cell r="I10895" t="str">
            <v>Afirmativo</v>
          </cell>
          <cell r="J10895">
            <v>2023</v>
          </cell>
          <cell r="K10895" t="str">
            <v>enero</v>
          </cell>
          <cell r="L10895">
            <v>1</v>
          </cell>
          <cell r="M10895" t="str">
            <v>Informes Específicos</v>
          </cell>
        </row>
        <row r="10896">
          <cell r="A10896" t="str">
            <v>Manual</v>
          </cell>
          <cell r="F10896" t="str">
            <v>Empresa</v>
          </cell>
          <cell r="I10896" t="str">
            <v>Afirmativo Parcial</v>
          </cell>
          <cell r="J10896">
            <v>2023</v>
          </cell>
          <cell r="K10896" t="str">
            <v>enero</v>
          </cell>
          <cell r="L10896">
            <v>1</v>
          </cell>
          <cell r="M10896" t="str">
            <v>Reproducción de Documentos</v>
          </cell>
        </row>
        <row r="10897">
          <cell r="A10897" t="str">
            <v>Manual</v>
          </cell>
          <cell r="F10897" t="str">
            <v>Masculino</v>
          </cell>
          <cell r="I10897" t="str">
            <v>Negativo</v>
          </cell>
          <cell r="J10897">
            <v>2023</v>
          </cell>
          <cell r="K10897" t="str">
            <v>enero</v>
          </cell>
          <cell r="L10897">
            <v>1</v>
          </cell>
          <cell r="M10897" t="str">
            <v>Reproducción de Documentos</v>
          </cell>
        </row>
        <row r="10898">
          <cell r="A10898" t="str">
            <v>Manual</v>
          </cell>
          <cell r="F10898" t="str">
            <v>Femenino</v>
          </cell>
          <cell r="I10898" t="str">
            <v>Negativo</v>
          </cell>
          <cell r="J10898">
            <v>2023</v>
          </cell>
          <cell r="K10898" t="str">
            <v>enero</v>
          </cell>
          <cell r="L10898">
            <v>1</v>
          </cell>
          <cell r="M10898" t="str">
            <v>Informes Específicos</v>
          </cell>
        </row>
        <row r="10899">
          <cell r="A10899" t="str">
            <v>Correo Electrónico</v>
          </cell>
          <cell r="F10899" t="str">
            <v>Femenino</v>
          </cell>
          <cell r="I10899" t="str">
            <v>Afirmativo</v>
          </cell>
          <cell r="J10899">
            <v>2023</v>
          </cell>
          <cell r="K10899" t="str">
            <v>enero</v>
          </cell>
          <cell r="L10899">
            <v>1</v>
          </cell>
          <cell r="M10899" t="str">
            <v>Informes Específicos</v>
          </cell>
        </row>
        <row r="10900">
          <cell r="A10900" t="str">
            <v>Correo Electrónico</v>
          </cell>
          <cell r="F10900" t="str">
            <v>Masculino</v>
          </cell>
          <cell r="I10900" t="str">
            <v>Afirmativo</v>
          </cell>
          <cell r="J10900">
            <v>2023</v>
          </cell>
          <cell r="K10900" t="str">
            <v>enero</v>
          </cell>
          <cell r="L10900">
            <v>1</v>
          </cell>
          <cell r="M10900" t="str">
            <v>Informes Específicos</v>
          </cell>
        </row>
        <row r="10901">
          <cell r="A10901" t="str">
            <v>Correo Electrónico</v>
          </cell>
          <cell r="F10901" t="str">
            <v>Femenino</v>
          </cell>
          <cell r="I10901" t="str">
            <v>Afirmativo Parcial</v>
          </cell>
          <cell r="J10901">
            <v>2023</v>
          </cell>
          <cell r="K10901" t="str">
            <v>enero</v>
          </cell>
          <cell r="L10901">
            <v>1</v>
          </cell>
          <cell r="M10901" t="str">
            <v>Informes Específicos</v>
          </cell>
        </row>
        <row r="10902">
          <cell r="A10902" t="str">
            <v>Correo Electrónico</v>
          </cell>
          <cell r="F10902" t="str">
            <v>Masculino</v>
          </cell>
          <cell r="I10902" t="str">
            <v>Afirmativo</v>
          </cell>
          <cell r="J10902">
            <v>2023</v>
          </cell>
          <cell r="K10902" t="str">
            <v>enero</v>
          </cell>
          <cell r="L10902">
            <v>1</v>
          </cell>
          <cell r="M10902" t="str">
            <v>Informes Específicos</v>
          </cell>
        </row>
        <row r="10903">
          <cell r="A10903" t="str">
            <v>Correo Electrónico</v>
          </cell>
          <cell r="F10903" t="str">
            <v>Masculino</v>
          </cell>
          <cell r="J10903">
            <v>2023</v>
          </cell>
          <cell r="K10903" t="str">
            <v>enero</v>
          </cell>
          <cell r="L10903">
            <v>1</v>
          </cell>
        </row>
        <row r="10904">
          <cell r="A10904" t="str">
            <v>Correo Electrónico</v>
          </cell>
          <cell r="F10904" t="str">
            <v>Masculino</v>
          </cell>
          <cell r="I10904" t="str">
            <v>Afirmativo Parcial</v>
          </cell>
          <cell r="J10904">
            <v>2023</v>
          </cell>
          <cell r="K10904" t="str">
            <v>enero</v>
          </cell>
          <cell r="L10904">
            <v>1</v>
          </cell>
          <cell r="M10904" t="str">
            <v>Informes Específicos</v>
          </cell>
        </row>
        <row r="10905">
          <cell r="A10905" t="str">
            <v>Correo Electrónico</v>
          </cell>
          <cell r="F10905" t="str">
            <v>Femenino</v>
          </cell>
          <cell r="I10905" t="str">
            <v>Afirmativo</v>
          </cell>
          <cell r="J10905">
            <v>2023</v>
          </cell>
          <cell r="K10905" t="str">
            <v>enero</v>
          </cell>
          <cell r="L10905">
            <v>1</v>
          </cell>
          <cell r="M10905" t="str">
            <v>Informes Específicos</v>
          </cell>
        </row>
        <row r="10906">
          <cell r="A10906" t="str">
            <v>Correo Electrónico</v>
          </cell>
          <cell r="F10906" t="str">
            <v>Masculino</v>
          </cell>
          <cell r="I10906" t="str">
            <v>Afirmativo</v>
          </cell>
          <cell r="J10906">
            <v>2023</v>
          </cell>
          <cell r="K10906" t="str">
            <v>enero</v>
          </cell>
          <cell r="L10906">
            <v>1</v>
          </cell>
          <cell r="M10906" t="str">
            <v>Informes Específicos</v>
          </cell>
        </row>
        <row r="10907">
          <cell r="A10907" t="str">
            <v>Manual</v>
          </cell>
          <cell r="F10907" t="str">
            <v>Masculino</v>
          </cell>
          <cell r="I10907" t="str">
            <v>Negativo</v>
          </cell>
          <cell r="J10907">
            <v>2023</v>
          </cell>
          <cell r="K10907" t="str">
            <v>enero</v>
          </cell>
          <cell r="L10907">
            <v>1</v>
          </cell>
          <cell r="M10907" t="str">
            <v>Reproducción de Documentos</v>
          </cell>
        </row>
        <row r="10908">
          <cell r="A10908" t="str">
            <v>Manual</v>
          </cell>
          <cell r="F10908" t="str">
            <v>Masculino</v>
          </cell>
          <cell r="I10908" t="str">
            <v>Afirmativo</v>
          </cell>
          <cell r="J10908">
            <v>2023</v>
          </cell>
          <cell r="K10908" t="str">
            <v>enero</v>
          </cell>
          <cell r="L10908">
            <v>1</v>
          </cell>
          <cell r="M10908" t="str">
            <v>Reproducción de Documentos</v>
          </cell>
        </row>
        <row r="10909">
          <cell r="A10909" t="str">
            <v>Manual</v>
          </cell>
          <cell r="F10909" t="str">
            <v>Masculino</v>
          </cell>
          <cell r="I10909" t="str">
            <v>Afirmativo Parcial</v>
          </cell>
          <cell r="J10909">
            <v>2023</v>
          </cell>
          <cell r="K10909" t="str">
            <v>enero</v>
          </cell>
          <cell r="L10909">
            <v>1</v>
          </cell>
          <cell r="M10909" t="str">
            <v>Informes Específicos</v>
          </cell>
        </row>
        <row r="10910">
          <cell r="A10910" t="str">
            <v>Manual</v>
          </cell>
          <cell r="F10910" t="str">
            <v>Masculino</v>
          </cell>
          <cell r="I10910" t="str">
            <v>Afirmativo</v>
          </cell>
          <cell r="J10910">
            <v>2023</v>
          </cell>
          <cell r="K10910" t="str">
            <v>enero</v>
          </cell>
          <cell r="L10910">
            <v>1</v>
          </cell>
          <cell r="M10910" t="str">
            <v>Informes Específicos</v>
          </cell>
        </row>
        <row r="10911">
          <cell r="A10911" t="str">
            <v>Manual</v>
          </cell>
          <cell r="F10911" t="str">
            <v>Femenino</v>
          </cell>
          <cell r="I10911" t="str">
            <v>Afirmativo</v>
          </cell>
          <cell r="J10911">
            <v>2023</v>
          </cell>
          <cell r="K10911" t="str">
            <v>enero</v>
          </cell>
          <cell r="L10911">
            <v>1</v>
          </cell>
          <cell r="M10911" t="str">
            <v>Informes Específicos</v>
          </cell>
        </row>
        <row r="10912">
          <cell r="A10912" t="str">
            <v>Manual</v>
          </cell>
          <cell r="F10912" t="str">
            <v>Femenino</v>
          </cell>
          <cell r="I10912" t="str">
            <v>Afirmativo</v>
          </cell>
          <cell r="J10912">
            <v>2023</v>
          </cell>
          <cell r="K10912" t="str">
            <v>enero</v>
          </cell>
          <cell r="L10912">
            <v>1</v>
          </cell>
          <cell r="M10912" t="str">
            <v>Informes Específicos</v>
          </cell>
        </row>
        <row r="10913">
          <cell r="A10913" t="str">
            <v>Correo Electrónico</v>
          </cell>
          <cell r="F10913" t="str">
            <v>Femenino</v>
          </cell>
          <cell r="I10913" t="str">
            <v>Afirmativo</v>
          </cell>
          <cell r="J10913">
            <v>2023</v>
          </cell>
          <cell r="K10913" t="str">
            <v>enero</v>
          </cell>
          <cell r="L10913">
            <v>1</v>
          </cell>
          <cell r="M10913" t="str">
            <v>Informes Específicos</v>
          </cell>
        </row>
        <row r="10914">
          <cell r="A10914" t="str">
            <v>Correo Electrónico</v>
          </cell>
          <cell r="F10914" t="str">
            <v>No Especifica</v>
          </cell>
          <cell r="I10914" t="str">
            <v>Afirmativo</v>
          </cell>
          <cell r="J10914">
            <v>2023</v>
          </cell>
          <cell r="K10914" t="str">
            <v>enero</v>
          </cell>
          <cell r="L10914">
            <v>1</v>
          </cell>
          <cell r="M10914" t="str">
            <v>Informes Específicos</v>
          </cell>
        </row>
        <row r="10915">
          <cell r="A10915" t="str">
            <v>Correo Electrónico</v>
          </cell>
          <cell r="F10915" t="str">
            <v>Masculino</v>
          </cell>
          <cell r="I10915" t="str">
            <v>Negativo</v>
          </cell>
          <cell r="J10915">
            <v>2023</v>
          </cell>
          <cell r="K10915" t="str">
            <v>enero</v>
          </cell>
          <cell r="L10915">
            <v>1</v>
          </cell>
          <cell r="M10915" t="str">
            <v>Informes Específicos</v>
          </cell>
        </row>
        <row r="10916">
          <cell r="A10916" t="str">
            <v>Correo Electrónico</v>
          </cell>
          <cell r="F10916" t="str">
            <v>Masculino</v>
          </cell>
          <cell r="I10916" t="str">
            <v>Negativo</v>
          </cell>
          <cell r="J10916">
            <v>2023</v>
          </cell>
          <cell r="K10916" t="str">
            <v>enero</v>
          </cell>
          <cell r="L10916">
            <v>1</v>
          </cell>
          <cell r="M10916" t="str">
            <v>Informes Específicos</v>
          </cell>
        </row>
        <row r="10917">
          <cell r="A10917" t="str">
            <v>Correo Electrónico</v>
          </cell>
          <cell r="F10917" t="str">
            <v>No Especifica</v>
          </cell>
          <cell r="I10917" t="str">
            <v>Afirmativo Parcial</v>
          </cell>
          <cell r="J10917">
            <v>2023</v>
          </cell>
          <cell r="K10917" t="str">
            <v>enero</v>
          </cell>
          <cell r="L10917">
            <v>1</v>
          </cell>
          <cell r="M10917" t="str">
            <v>Informes Específicos</v>
          </cell>
        </row>
        <row r="10918">
          <cell r="A10918" t="str">
            <v>Correo Electrónico</v>
          </cell>
          <cell r="F10918" t="str">
            <v>Masculino</v>
          </cell>
          <cell r="I10918" t="str">
            <v>Afirmativo Parcial</v>
          </cell>
          <cell r="J10918">
            <v>2023</v>
          </cell>
          <cell r="K10918" t="str">
            <v>enero</v>
          </cell>
          <cell r="L10918">
            <v>1</v>
          </cell>
          <cell r="M10918" t="str">
            <v>Informes Específicos</v>
          </cell>
        </row>
        <row r="10919">
          <cell r="A10919" t="str">
            <v>Correo Electrónico</v>
          </cell>
          <cell r="F10919" t="str">
            <v>Masculino</v>
          </cell>
          <cell r="I10919" t="str">
            <v>Afirmativo</v>
          </cell>
          <cell r="J10919">
            <v>2023</v>
          </cell>
          <cell r="K10919" t="str">
            <v>enero</v>
          </cell>
          <cell r="L10919">
            <v>1</v>
          </cell>
          <cell r="M10919" t="str">
            <v>Informes Específicos</v>
          </cell>
        </row>
        <row r="10920">
          <cell r="A10920" t="str">
            <v>Manual</v>
          </cell>
          <cell r="F10920" t="str">
            <v>Femenino</v>
          </cell>
          <cell r="I10920" t="str">
            <v>Afirmativo</v>
          </cell>
          <cell r="J10920">
            <v>2023</v>
          </cell>
          <cell r="K10920" t="str">
            <v>enero</v>
          </cell>
          <cell r="L10920">
            <v>1</v>
          </cell>
          <cell r="M10920" t="str">
            <v>Reproducción de Documentos</v>
          </cell>
        </row>
        <row r="10921">
          <cell r="A10921" t="str">
            <v>Manual</v>
          </cell>
          <cell r="F10921" t="str">
            <v>Femenino</v>
          </cell>
          <cell r="I10921" t="str">
            <v>Afirmativo</v>
          </cell>
          <cell r="J10921">
            <v>2023</v>
          </cell>
          <cell r="K10921" t="str">
            <v>enero</v>
          </cell>
          <cell r="L10921">
            <v>1</v>
          </cell>
          <cell r="M10921" t="str">
            <v>Informes Específicos</v>
          </cell>
        </row>
        <row r="10922">
          <cell r="A10922" t="str">
            <v>Correo Electrónico</v>
          </cell>
          <cell r="F10922" t="str">
            <v>No Especifica</v>
          </cell>
          <cell r="I10922" t="str">
            <v>Acuerdo de no Competencia</v>
          </cell>
          <cell r="J10922">
            <v>2023</v>
          </cell>
          <cell r="K10922" t="str">
            <v>enero</v>
          </cell>
          <cell r="L10922">
            <v>1</v>
          </cell>
          <cell r="M10922" t="str">
            <v>Informes Específicos</v>
          </cell>
        </row>
        <row r="10923">
          <cell r="A10923" t="str">
            <v>Correo Electrónico</v>
          </cell>
          <cell r="F10923" t="str">
            <v>No Especifica</v>
          </cell>
          <cell r="I10923" t="str">
            <v>Afirmativo Parcial</v>
          </cell>
          <cell r="J10923">
            <v>2023</v>
          </cell>
          <cell r="K10923" t="str">
            <v>enero</v>
          </cell>
          <cell r="L10923">
            <v>1</v>
          </cell>
          <cell r="M10923" t="str">
            <v>Informes Específicos</v>
          </cell>
        </row>
        <row r="10924">
          <cell r="A10924" t="str">
            <v>Correo Electrónico</v>
          </cell>
          <cell r="F10924" t="str">
            <v>No Especifica</v>
          </cell>
          <cell r="I10924" t="str">
            <v>Afirmativo Parcial</v>
          </cell>
          <cell r="J10924">
            <v>2023</v>
          </cell>
          <cell r="K10924" t="str">
            <v>enero</v>
          </cell>
          <cell r="L10924">
            <v>1</v>
          </cell>
          <cell r="M10924" t="str">
            <v>Informes Específicos</v>
          </cell>
        </row>
        <row r="10925">
          <cell r="A10925" t="str">
            <v>Correo Electrónico</v>
          </cell>
          <cell r="F10925" t="str">
            <v>Masculino</v>
          </cell>
          <cell r="I10925" t="str">
            <v>Negativo</v>
          </cell>
          <cell r="J10925">
            <v>2023</v>
          </cell>
          <cell r="K10925" t="str">
            <v>enero</v>
          </cell>
          <cell r="L10925">
            <v>1</v>
          </cell>
          <cell r="M10925" t="str">
            <v>Informes Específicos</v>
          </cell>
        </row>
        <row r="10926">
          <cell r="A10926" t="str">
            <v>Correo Electrónico</v>
          </cell>
          <cell r="F10926" t="str">
            <v>Masculino</v>
          </cell>
          <cell r="I10926" t="str">
            <v>Negativo</v>
          </cell>
          <cell r="J10926">
            <v>2023</v>
          </cell>
          <cell r="K10926" t="str">
            <v>enero</v>
          </cell>
          <cell r="L10926">
            <v>1</v>
          </cell>
          <cell r="M10926" t="str">
            <v>Informes Específicos</v>
          </cell>
        </row>
        <row r="10927">
          <cell r="A10927" t="str">
            <v>Correo Electrónico</v>
          </cell>
          <cell r="F10927" t="str">
            <v>Femenino</v>
          </cell>
          <cell r="I10927" t="str">
            <v>Afirmativo</v>
          </cell>
          <cell r="J10927">
            <v>2023</v>
          </cell>
          <cell r="K10927" t="str">
            <v>enero</v>
          </cell>
          <cell r="L10927">
            <v>1</v>
          </cell>
          <cell r="M10927" t="str">
            <v>Informes Específicos</v>
          </cell>
        </row>
        <row r="10928">
          <cell r="A10928" t="str">
            <v>Correo Electrónico</v>
          </cell>
          <cell r="F10928" t="str">
            <v>Masculino</v>
          </cell>
          <cell r="I10928" t="str">
            <v>Afirmativo Parcial</v>
          </cell>
          <cell r="J10928">
            <v>2023</v>
          </cell>
          <cell r="K10928" t="str">
            <v>enero</v>
          </cell>
          <cell r="L10928">
            <v>1</v>
          </cell>
          <cell r="M10928" t="str">
            <v>Informes Específicos</v>
          </cell>
        </row>
        <row r="10929">
          <cell r="A10929" t="str">
            <v>Correo Electrónico</v>
          </cell>
          <cell r="F10929" t="str">
            <v>Femenino</v>
          </cell>
          <cell r="I10929" t="str">
            <v>Negativo</v>
          </cell>
          <cell r="J10929">
            <v>2023</v>
          </cell>
          <cell r="K10929" t="str">
            <v>enero</v>
          </cell>
          <cell r="L10929">
            <v>1</v>
          </cell>
          <cell r="M10929" t="str">
            <v>Informes Específicos</v>
          </cell>
        </row>
        <row r="10930">
          <cell r="A10930" t="str">
            <v>Correo Electrónico</v>
          </cell>
          <cell r="F10930" t="str">
            <v>Masculino</v>
          </cell>
          <cell r="I10930" t="str">
            <v>Afirmativo</v>
          </cell>
          <cell r="J10930">
            <v>2023</v>
          </cell>
          <cell r="K10930" t="str">
            <v>enero</v>
          </cell>
          <cell r="L10930">
            <v>1</v>
          </cell>
          <cell r="M10930" t="str">
            <v>Informes Específicos</v>
          </cell>
        </row>
        <row r="10931">
          <cell r="A10931" t="str">
            <v>Correo Electrónico</v>
          </cell>
          <cell r="F10931" t="str">
            <v>Masculino</v>
          </cell>
          <cell r="I10931" t="str">
            <v>Afirmativo Parcial</v>
          </cell>
          <cell r="J10931">
            <v>2023</v>
          </cell>
          <cell r="K10931" t="str">
            <v>enero</v>
          </cell>
          <cell r="L10931">
            <v>1</v>
          </cell>
          <cell r="M10931" t="str">
            <v>Informes Específicos</v>
          </cell>
        </row>
        <row r="10932">
          <cell r="A10932" t="str">
            <v>Correo Electrónico</v>
          </cell>
          <cell r="F10932" t="str">
            <v>No Especifica</v>
          </cell>
          <cell r="I10932" t="str">
            <v>Afirmativo Parcial</v>
          </cell>
          <cell r="J10932">
            <v>2023</v>
          </cell>
          <cell r="K10932" t="str">
            <v>enero</v>
          </cell>
          <cell r="L10932">
            <v>1</v>
          </cell>
          <cell r="M10932" t="str">
            <v>Informes Específicos</v>
          </cell>
        </row>
        <row r="10933">
          <cell r="A10933" t="str">
            <v>Correo Electrónico</v>
          </cell>
          <cell r="F10933" t="str">
            <v>No Especifica</v>
          </cell>
          <cell r="I10933" t="str">
            <v>Afirmativo</v>
          </cell>
          <cell r="J10933">
            <v>2022</v>
          </cell>
          <cell r="K10933" t="str">
            <v>enero</v>
          </cell>
          <cell r="L10933">
            <v>1</v>
          </cell>
          <cell r="M10933" t="str">
            <v>Informes Específicos</v>
          </cell>
        </row>
        <row r="10934">
          <cell r="A10934" t="str">
            <v>Manual</v>
          </cell>
          <cell r="F10934" t="str">
            <v>Masculino</v>
          </cell>
          <cell r="I10934" t="str">
            <v>Afirmativo</v>
          </cell>
          <cell r="J10934">
            <v>2023</v>
          </cell>
          <cell r="K10934" t="str">
            <v>enero</v>
          </cell>
          <cell r="L10934">
            <v>1</v>
          </cell>
          <cell r="M10934" t="str">
            <v>Reproducción de Documentos</v>
          </cell>
        </row>
        <row r="10935">
          <cell r="A10935" t="str">
            <v>Manual</v>
          </cell>
          <cell r="F10935" t="str">
            <v>Femenino</v>
          </cell>
          <cell r="I10935" t="str">
            <v>Afirmativo</v>
          </cell>
          <cell r="J10935">
            <v>2023</v>
          </cell>
          <cell r="K10935" t="str">
            <v>enero</v>
          </cell>
          <cell r="L10935">
            <v>1</v>
          </cell>
          <cell r="M10935" t="str">
            <v>Reproducción de Documentos</v>
          </cell>
        </row>
        <row r="10936">
          <cell r="A10936" t="str">
            <v>Correo Electrónico</v>
          </cell>
          <cell r="F10936" t="str">
            <v>Femenino</v>
          </cell>
          <cell r="I10936" t="str">
            <v>Afirmativo</v>
          </cell>
          <cell r="J10936">
            <v>2023</v>
          </cell>
          <cell r="K10936" t="str">
            <v>enero</v>
          </cell>
          <cell r="L10936">
            <v>1</v>
          </cell>
          <cell r="M10936" t="str">
            <v>Reproducción de Documentos</v>
          </cell>
        </row>
        <row r="10937">
          <cell r="A10937" t="str">
            <v>Correo Electrónico</v>
          </cell>
          <cell r="F10937" t="str">
            <v>Femenino</v>
          </cell>
          <cell r="I10937" t="str">
            <v>Afirmativo Parcial</v>
          </cell>
          <cell r="J10937">
            <v>2023</v>
          </cell>
          <cell r="K10937" t="str">
            <v>enero</v>
          </cell>
          <cell r="L10937">
            <v>1</v>
          </cell>
          <cell r="M10937" t="str">
            <v>Reproducción de Documentos</v>
          </cell>
        </row>
        <row r="10938">
          <cell r="A10938" t="str">
            <v>Correo Electrónico</v>
          </cell>
          <cell r="F10938" t="str">
            <v>Femenino</v>
          </cell>
          <cell r="I10938" t="str">
            <v>Afirmativo Parcial</v>
          </cell>
          <cell r="J10938">
            <v>2023</v>
          </cell>
          <cell r="K10938" t="str">
            <v>enero</v>
          </cell>
          <cell r="L10938">
            <v>1</v>
          </cell>
          <cell r="M10938" t="str">
            <v>Informes Específicos</v>
          </cell>
        </row>
        <row r="10939">
          <cell r="A10939" t="str">
            <v>Correo Electrónico</v>
          </cell>
          <cell r="F10939" t="str">
            <v>Masculino</v>
          </cell>
          <cell r="I10939" t="str">
            <v>Prevencion</v>
          </cell>
          <cell r="J10939">
            <v>2023</v>
          </cell>
          <cell r="K10939" t="str">
            <v>enero</v>
          </cell>
          <cell r="L10939">
            <v>1</v>
          </cell>
          <cell r="M10939" t="str">
            <v>Prevención</v>
          </cell>
        </row>
        <row r="10940">
          <cell r="A10940" t="str">
            <v>Correo Electrónico</v>
          </cell>
          <cell r="F10940" t="str">
            <v>No Especifica</v>
          </cell>
          <cell r="I10940" t="str">
            <v>Afirmativo Parcial</v>
          </cell>
          <cell r="J10940">
            <v>2023</v>
          </cell>
          <cell r="K10940" t="str">
            <v>enero</v>
          </cell>
          <cell r="L10940">
            <v>1</v>
          </cell>
          <cell r="M10940" t="str">
            <v>Informes Específicos</v>
          </cell>
        </row>
        <row r="10941">
          <cell r="A10941" t="str">
            <v>Correo Electrónico</v>
          </cell>
          <cell r="F10941" t="str">
            <v>Masculino</v>
          </cell>
          <cell r="I10941" t="str">
            <v>Afirmativo Parcial</v>
          </cell>
          <cell r="J10941">
            <v>2023</v>
          </cell>
          <cell r="K10941" t="str">
            <v>enero</v>
          </cell>
          <cell r="L10941">
            <v>1</v>
          </cell>
          <cell r="M10941" t="str">
            <v>Informes Específicos</v>
          </cell>
        </row>
        <row r="10942">
          <cell r="A10942" t="str">
            <v>Correo Electrónico</v>
          </cell>
          <cell r="F10942" t="str">
            <v>No Especifica</v>
          </cell>
          <cell r="I10942" t="str">
            <v>Afirmativo Parcial</v>
          </cell>
          <cell r="J10942">
            <v>2023</v>
          </cell>
          <cell r="K10942" t="str">
            <v>enero</v>
          </cell>
          <cell r="L10942">
            <v>1</v>
          </cell>
          <cell r="M10942" t="str">
            <v>Informes Específicos</v>
          </cell>
        </row>
        <row r="10943">
          <cell r="A10943" t="str">
            <v>Correo Electrónico</v>
          </cell>
          <cell r="F10943" t="str">
            <v>Masculino</v>
          </cell>
          <cell r="I10943" t="str">
            <v>Negativo</v>
          </cell>
          <cell r="J10943">
            <v>2023</v>
          </cell>
          <cell r="K10943" t="str">
            <v>enero</v>
          </cell>
          <cell r="L10943">
            <v>1</v>
          </cell>
          <cell r="M10943" t="str">
            <v>Informes Específicos</v>
          </cell>
        </row>
        <row r="10944">
          <cell r="A10944" t="str">
            <v>Correo Electrónico</v>
          </cell>
          <cell r="F10944" t="str">
            <v>Masculino</v>
          </cell>
          <cell r="I10944" t="str">
            <v>Afirmativo Parcial</v>
          </cell>
          <cell r="J10944">
            <v>2023</v>
          </cell>
          <cell r="K10944" t="str">
            <v>enero</v>
          </cell>
          <cell r="L10944">
            <v>1</v>
          </cell>
          <cell r="M10944" t="str">
            <v>Informes Específicos</v>
          </cell>
        </row>
        <row r="10945">
          <cell r="A10945" t="str">
            <v>Correo Electrónico</v>
          </cell>
          <cell r="F10945" t="str">
            <v>Femenino</v>
          </cell>
          <cell r="I10945" t="str">
            <v>Afirmativo</v>
          </cell>
          <cell r="J10945">
            <v>2023</v>
          </cell>
          <cell r="K10945" t="str">
            <v>enero</v>
          </cell>
          <cell r="L10945">
            <v>1</v>
          </cell>
          <cell r="M10945" t="str">
            <v>Informes Específicos</v>
          </cell>
        </row>
        <row r="10946">
          <cell r="A10946" t="str">
            <v>Manual</v>
          </cell>
          <cell r="F10946" t="str">
            <v>Masculino</v>
          </cell>
          <cell r="I10946" t="str">
            <v>Afirmativo Parcial</v>
          </cell>
          <cell r="J10946">
            <v>2023</v>
          </cell>
          <cell r="K10946" t="str">
            <v>enero</v>
          </cell>
          <cell r="L10946">
            <v>1</v>
          </cell>
          <cell r="M10946" t="str">
            <v>Informes Específicos</v>
          </cell>
        </row>
        <row r="10947">
          <cell r="A10947" t="str">
            <v>Manual</v>
          </cell>
          <cell r="F10947" t="str">
            <v>Masculino</v>
          </cell>
          <cell r="I10947" t="str">
            <v>Negativo</v>
          </cell>
          <cell r="J10947">
            <v>2023</v>
          </cell>
          <cell r="K10947" t="str">
            <v>enero</v>
          </cell>
          <cell r="L10947">
            <v>1</v>
          </cell>
          <cell r="M10947" t="str">
            <v>Reproducción de Documentos</v>
          </cell>
        </row>
        <row r="10948">
          <cell r="A10948" t="str">
            <v>Correo Electrónico</v>
          </cell>
          <cell r="F10948" t="str">
            <v>No Especifica</v>
          </cell>
          <cell r="I10948" t="str">
            <v>Prevencion</v>
          </cell>
          <cell r="J10948">
            <v>2023</v>
          </cell>
          <cell r="K10948" t="str">
            <v>enero</v>
          </cell>
          <cell r="L10948">
            <v>1</v>
          </cell>
          <cell r="M10948" t="str">
            <v>Prevención</v>
          </cell>
        </row>
        <row r="10949">
          <cell r="A10949" t="str">
            <v>Correo Electrónico</v>
          </cell>
          <cell r="F10949" t="str">
            <v>Masculino</v>
          </cell>
          <cell r="I10949" t="str">
            <v>Acuerdo de no Competencia</v>
          </cell>
          <cell r="J10949">
            <v>2023</v>
          </cell>
          <cell r="K10949" t="str">
            <v>enero</v>
          </cell>
          <cell r="L10949">
            <v>1</v>
          </cell>
          <cell r="M10949" t="str">
            <v>Informes Específicos</v>
          </cell>
        </row>
        <row r="10950">
          <cell r="A10950" t="str">
            <v>Correo Electrónico</v>
          </cell>
          <cell r="F10950" t="str">
            <v>Masculino</v>
          </cell>
          <cell r="I10950" t="str">
            <v>Negativo</v>
          </cell>
          <cell r="J10950">
            <v>2023</v>
          </cell>
          <cell r="K10950" t="str">
            <v>enero</v>
          </cell>
          <cell r="L10950">
            <v>1</v>
          </cell>
          <cell r="M10950" t="str">
            <v>Informes Específicos</v>
          </cell>
        </row>
        <row r="10951">
          <cell r="A10951" t="str">
            <v>Correo Electrónico</v>
          </cell>
          <cell r="F10951" t="str">
            <v>Masculino</v>
          </cell>
          <cell r="I10951" t="str">
            <v>Acuerdo de no Competencia</v>
          </cell>
          <cell r="J10951">
            <v>2023</v>
          </cell>
          <cell r="K10951" t="str">
            <v>enero</v>
          </cell>
          <cell r="L10951">
            <v>1</v>
          </cell>
          <cell r="M10951" t="str">
            <v>Informes Específicos</v>
          </cell>
        </row>
        <row r="10952">
          <cell r="A10952" t="str">
            <v>Correo Electrónico</v>
          </cell>
          <cell r="F10952" t="str">
            <v>Femenino</v>
          </cell>
          <cell r="I10952" t="str">
            <v>Afirmativo</v>
          </cell>
          <cell r="J10952">
            <v>2023</v>
          </cell>
          <cell r="K10952" t="str">
            <v>enero</v>
          </cell>
          <cell r="L10952">
            <v>1</v>
          </cell>
          <cell r="M10952" t="str">
            <v>Informes Específicos</v>
          </cell>
        </row>
        <row r="10953">
          <cell r="A10953" t="str">
            <v>Correo Electrónico</v>
          </cell>
          <cell r="F10953" t="str">
            <v>Femenino</v>
          </cell>
          <cell r="I10953" t="str">
            <v>Afirmativo</v>
          </cell>
          <cell r="J10953">
            <v>2023</v>
          </cell>
          <cell r="K10953" t="str">
            <v>enero</v>
          </cell>
          <cell r="L10953">
            <v>1</v>
          </cell>
          <cell r="M10953" t="str">
            <v>Informes Específicos</v>
          </cell>
        </row>
        <row r="10954">
          <cell r="A10954" t="str">
            <v>Correo Electrónico</v>
          </cell>
          <cell r="F10954" t="str">
            <v>Femenino</v>
          </cell>
          <cell r="I10954" t="str">
            <v>Negativo</v>
          </cell>
          <cell r="J10954">
            <v>2023</v>
          </cell>
          <cell r="K10954" t="str">
            <v>enero</v>
          </cell>
          <cell r="L10954">
            <v>1</v>
          </cell>
          <cell r="M10954" t="str">
            <v>Informes Específicos</v>
          </cell>
        </row>
        <row r="10955">
          <cell r="A10955" t="str">
            <v>Correo Electrónico</v>
          </cell>
          <cell r="F10955" t="str">
            <v>Masculino</v>
          </cell>
          <cell r="I10955" t="str">
            <v>Negativo</v>
          </cell>
          <cell r="J10955">
            <v>2023</v>
          </cell>
          <cell r="K10955" t="str">
            <v>febrero</v>
          </cell>
          <cell r="L10955">
            <v>1</v>
          </cell>
          <cell r="M10955" t="str">
            <v>Informes Específicos</v>
          </cell>
        </row>
        <row r="10956">
          <cell r="A10956" t="str">
            <v>Manual</v>
          </cell>
          <cell r="F10956" t="str">
            <v>No Especifica</v>
          </cell>
          <cell r="I10956" t="str">
            <v>Negativo</v>
          </cell>
          <cell r="J10956">
            <v>2023</v>
          </cell>
          <cell r="K10956" t="str">
            <v>enero</v>
          </cell>
          <cell r="L10956">
            <v>1</v>
          </cell>
          <cell r="M10956" t="str">
            <v>Reproducción de Documentos</v>
          </cell>
        </row>
        <row r="10957">
          <cell r="A10957" t="str">
            <v>Manual</v>
          </cell>
          <cell r="F10957" t="str">
            <v>Masculino</v>
          </cell>
          <cell r="I10957" t="str">
            <v>Afirmativo</v>
          </cell>
          <cell r="J10957">
            <v>2023</v>
          </cell>
          <cell r="K10957" t="str">
            <v>enero</v>
          </cell>
          <cell r="L10957">
            <v>1</v>
          </cell>
          <cell r="M10957" t="str">
            <v>Informes Específicos</v>
          </cell>
        </row>
        <row r="10958">
          <cell r="A10958" t="str">
            <v>Manual</v>
          </cell>
          <cell r="F10958" t="str">
            <v>Femenino</v>
          </cell>
          <cell r="I10958" t="str">
            <v>Afirmativo</v>
          </cell>
          <cell r="J10958">
            <v>2023</v>
          </cell>
          <cell r="K10958" t="str">
            <v>enero</v>
          </cell>
          <cell r="L10958">
            <v>1</v>
          </cell>
          <cell r="M10958" t="str">
            <v>Informes Específicos</v>
          </cell>
        </row>
        <row r="10959">
          <cell r="A10959" t="str">
            <v>Correo Electrónico</v>
          </cell>
          <cell r="F10959" t="str">
            <v>Masculino</v>
          </cell>
          <cell r="I10959" t="str">
            <v>Negativo</v>
          </cell>
          <cell r="J10959">
            <v>2023</v>
          </cell>
          <cell r="K10959" t="str">
            <v>enero</v>
          </cell>
          <cell r="L10959">
            <v>1</v>
          </cell>
          <cell r="M10959" t="str">
            <v>Informes Específicos</v>
          </cell>
        </row>
        <row r="10960">
          <cell r="A10960" t="str">
            <v>Correo Electrónico</v>
          </cell>
          <cell r="F10960" t="str">
            <v>No Especifica</v>
          </cell>
          <cell r="I10960" t="str">
            <v>Negativo</v>
          </cell>
          <cell r="J10960">
            <v>2023</v>
          </cell>
          <cell r="K10960" t="str">
            <v>enero</v>
          </cell>
          <cell r="L10960">
            <v>1</v>
          </cell>
          <cell r="M10960" t="str">
            <v>Informes Específicos</v>
          </cell>
        </row>
        <row r="10961">
          <cell r="A10961" t="str">
            <v>Correo Electrónico</v>
          </cell>
          <cell r="F10961" t="str">
            <v>No Especifica</v>
          </cell>
          <cell r="I10961" t="str">
            <v>Afirmativo</v>
          </cell>
          <cell r="J10961">
            <v>2023</v>
          </cell>
          <cell r="K10961" t="str">
            <v>enero</v>
          </cell>
          <cell r="L10961">
            <v>1</v>
          </cell>
          <cell r="M10961" t="str">
            <v>Informes Específicos</v>
          </cell>
        </row>
        <row r="10962">
          <cell r="A10962" t="str">
            <v>Correo Electrónico</v>
          </cell>
          <cell r="F10962" t="str">
            <v>No Especifica</v>
          </cell>
          <cell r="I10962" t="str">
            <v>Afirmativo</v>
          </cell>
          <cell r="J10962">
            <v>2023</v>
          </cell>
          <cell r="K10962" t="str">
            <v>enero</v>
          </cell>
          <cell r="L10962">
            <v>1</v>
          </cell>
          <cell r="M10962" t="str">
            <v>Informes Específicos</v>
          </cell>
        </row>
        <row r="10963">
          <cell r="A10963" t="str">
            <v>Correo Electrónico</v>
          </cell>
          <cell r="F10963" t="str">
            <v>Masculino</v>
          </cell>
          <cell r="I10963" t="str">
            <v>Afirmativo</v>
          </cell>
          <cell r="J10963">
            <v>2023</v>
          </cell>
          <cell r="K10963" t="str">
            <v>enero</v>
          </cell>
          <cell r="L10963">
            <v>1</v>
          </cell>
          <cell r="M10963" t="str">
            <v>Informes Específicos</v>
          </cell>
        </row>
        <row r="10964">
          <cell r="A10964" t="str">
            <v>Correo Electrónico</v>
          </cell>
          <cell r="F10964" t="str">
            <v>Masculino</v>
          </cell>
          <cell r="I10964" t="str">
            <v>Negativo</v>
          </cell>
          <cell r="J10964">
            <v>2023</v>
          </cell>
          <cell r="K10964" t="str">
            <v>enero</v>
          </cell>
          <cell r="L10964">
            <v>1</v>
          </cell>
          <cell r="M10964" t="str">
            <v>Informes Específicos</v>
          </cell>
        </row>
        <row r="10965">
          <cell r="A10965" t="str">
            <v>Correo Electrónico</v>
          </cell>
          <cell r="F10965" t="str">
            <v>No Especifica</v>
          </cell>
          <cell r="J10965">
            <v>2023</v>
          </cell>
          <cell r="K10965" t="str">
            <v>enero</v>
          </cell>
          <cell r="L10965">
            <v>1</v>
          </cell>
        </row>
        <row r="10966">
          <cell r="A10966" t="str">
            <v>Manual</v>
          </cell>
          <cell r="F10966" t="str">
            <v>Masculino</v>
          </cell>
          <cell r="J10966">
            <v>2023</v>
          </cell>
          <cell r="K10966" t="str">
            <v>enero</v>
          </cell>
          <cell r="L10966">
            <v>1</v>
          </cell>
        </row>
        <row r="10967">
          <cell r="A10967" t="str">
            <v>Correo Electrónico</v>
          </cell>
          <cell r="F10967" t="str">
            <v>Femenino</v>
          </cell>
          <cell r="J10967">
            <v>2023</v>
          </cell>
          <cell r="K10967" t="str">
            <v>enero</v>
          </cell>
          <cell r="L10967">
            <v>1</v>
          </cell>
        </row>
        <row r="10968">
          <cell r="A10968" t="str">
            <v>Correo Electrónico</v>
          </cell>
          <cell r="F10968" t="str">
            <v>Femenino</v>
          </cell>
          <cell r="J10968">
            <v>2023</v>
          </cell>
          <cell r="K10968" t="str">
            <v>enero</v>
          </cell>
          <cell r="L10968">
            <v>1</v>
          </cell>
        </row>
        <row r="10969">
          <cell r="A10969" t="str">
            <v>Correo Electrónico</v>
          </cell>
          <cell r="F10969" t="str">
            <v>No Especifica</v>
          </cell>
          <cell r="J10969">
            <v>2023</v>
          </cell>
          <cell r="K10969" t="str">
            <v>enero</v>
          </cell>
          <cell r="L10969">
            <v>1</v>
          </cell>
        </row>
        <row r="10970">
          <cell r="A10970" t="str">
            <v>Correo Electrónico</v>
          </cell>
          <cell r="F10970" t="str">
            <v>Femenino</v>
          </cell>
          <cell r="J10970">
            <v>2025</v>
          </cell>
          <cell r="K10970" t="str">
            <v>enero</v>
          </cell>
          <cell r="L10970">
            <v>1</v>
          </cell>
        </row>
        <row r="10971">
          <cell r="A10971" t="str">
            <v>Correo Electrónico</v>
          </cell>
          <cell r="F10971" t="str">
            <v>Femenino</v>
          </cell>
          <cell r="J10971">
            <v>2023</v>
          </cell>
          <cell r="K10971" t="str">
            <v>enero</v>
          </cell>
          <cell r="L10971">
            <v>1</v>
          </cell>
        </row>
        <row r="10972">
          <cell r="A10972" t="str">
            <v>Correo Electrónico</v>
          </cell>
          <cell r="F10972" t="str">
            <v>Femenino</v>
          </cell>
          <cell r="J10972">
            <v>2023</v>
          </cell>
          <cell r="K10972" t="str">
            <v>enero</v>
          </cell>
          <cell r="L10972">
            <v>1</v>
          </cell>
        </row>
        <row r="10973">
          <cell r="A10973" t="str">
            <v>Correo Electrónico</v>
          </cell>
          <cell r="F10973" t="str">
            <v>Masculino</v>
          </cell>
          <cell r="J10973">
            <v>2023</v>
          </cell>
          <cell r="K10973" t="str">
            <v>enero</v>
          </cell>
          <cell r="L10973">
            <v>1</v>
          </cell>
        </row>
        <row r="10974">
          <cell r="A10974" t="str">
            <v>Correo Electrónico</v>
          </cell>
          <cell r="F10974" t="str">
            <v>Masculino</v>
          </cell>
          <cell r="J10974">
            <v>2023</v>
          </cell>
          <cell r="K10974" t="str">
            <v>enero</v>
          </cell>
          <cell r="L10974">
            <v>1</v>
          </cell>
        </row>
        <row r="10975">
          <cell r="A10975" t="str">
            <v>Correo Electrónico</v>
          </cell>
          <cell r="F10975" t="str">
            <v>Femenino</v>
          </cell>
          <cell r="J10975">
            <v>2026</v>
          </cell>
          <cell r="K10975" t="str">
            <v>enero</v>
          </cell>
          <cell r="L10975">
            <v>1</v>
          </cell>
        </row>
        <row r="10976">
          <cell r="A10976" t="str">
            <v>Correo Electrónico</v>
          </cell>
          <cell r="F10976" t="str">
            <v>Femenino</v>
          </cell>
          <cell r="J10976">
            <v>2023</v>
          </cell>
          <cell r="K10976" t="str">
            <v>enero</v>
          </cell>
          <cell r="L10976">
            <v>1</v>
          </cell>
        </row>
        <row r="10977">
          <cell r="A10977" t="str">
            <v>Correo Electrónico</v>
          </cell>
          <cell r="F10977" t="str">
            <v>Femenino</v>
          </cell>
          <cell r="J10977">
            <v>2023</v>
          </cell>
          <cell r="K10977" t="str">
            <v>enero</v>
          </cell>
          <cell r="L10977">
            <v>1</v>
          </cell>
        </row>
        <row r="10978">
          <cell r="A10978" t="str">
            <v>Manual</v>
          </cell>
          <cell r="F10978" t="str">
            <v>Masculino</v>
          </cell>
          <cell r="J10978">
            <v>2023</v>
          </cell>
          <cell r="K10978" t="str">
            <v>enero</v>
          </cell>
          <cell r="L10978">
            <v>1</v>
          </cell>
        </row>
        <row r="10979">
          <cell r="A10979" t="str">
            <v>Manual</v>
          </cell>
          <cell r="F10979" t="str">
            <v>Masculino</v>
          </cell>
          <cell r="J10979">
            <v>2023</v>
          </cell>
          <cell r="K10979" t="str">
            <v>enero</v>
          </cell>
          <cell r="L10979">
            <v>1</v>
          </cell>
        </row>
        <row r="10980">
          <cell r="A10980" t="str">
            <v>Manual</v>
          </cell>
          <cell r="F10980" t="str">
            <v>Femenino</v>
          </cell>
          <cell r="J10980">
            <v>2023</v>
          </cell>
          <cell r="K10980" t="str">
            <v>enero</v>
          </cell>
          <cell r="L10980">
            <v>1</v>
          </cell>
        </row>
        <row r="10981">
          <cell r="A10981" t="str">
            <v>Correo Electrónico</v>
          </cell>
          <cell r="F10981" t="str">
            <v>Femenino</v>
          </cell>
          <cell r="J10981">
            <v>2023</v>
          </cell>
          <cell r="K10981" t="str">
            <v>enero</v>
          </cell>
          <cell r="L10981">
            <v>1</v>
          </cell>
        </row>
        <row r="10982">
          <cell r="A10982" t="str">
            <v>Correo Electrónico</v>
          </cell>
          <cell r="F10982" t="str">
            <v>Femenino</v>
          </cell>
          <cell r="J10982">
            <v>2023</v>
          </cell>
          <cell r="K10982" t="str">
            <v>enero</v>
          </cell>
          <cell r="L10982">
            <v>1</v>
          </cell>
        </row>
        <row r="10983">
          <cell r="A10983" t="str">
            <v>Correo Electrónico</v>
          </cell>
          <cell r="F10983" t="str">
            <v>No Especifica</v>
          </cell>
          <cell r="J10983">
            <v>2023</v>
          </cell>
          <cell r="K10983" t="str">
            <v>enero</v>
          </cell>
          <cell r="L10983">
            <v>1</v>
          </cell>
        </row>
        <row r="10984">
          <cell r="A10984" t="str">
            <v>Correo Electrónico</v>
          </cell>
          <cell r="F10984" t="str">
            <v>Femenino</v>
          </cell>
          <cell r="J10984">
            <v>2023</v>
          </cell>
          <cell r="K10984" t="str">
            <v>enero</v>
          </cell>
          <cell r="L10984">
            <v>1</v>
          </cell>
        </row>
        <row r="10985">
          <cell r="A10985" t="str">
            <v>Correo Electrónico</v>
          </cell>
          <cell r="F10985" t="str">
            <v>Masculino</v>
          </cell>
          <cell r="J10985">
            <v>2023</v>
          </cell>
          <cell r="K10985" t="str">
            <v>enero</v>
          </cell>
          <cell r="L10985">
            <v>1</v>
          </cell>
        </row>
        <row r="10986">
          <cell r="A10986" t="str">
            <v>Correo Electrónico</v>
          </cell>
          <cell r="F10986" t="str">
            <v>Femenino</v>
          </cell>
          <cell r="J10986">
            <v>2023</v>
          </cell>
          <cell r="K10986" t="str">
            <v>enero</v>
          </cell>
          <cell r="L10986">
            <v>1</v>
          </cell>
        </row>
        <row r="10987">
          <cell r="A10987" t="str">
            <v>Correo Electrónico</v>
          </cell>
          <cell r="F10987" t="str">
            <v>Masculino</v>
          </cell>
          <cell r="J10987">
            <v>2023</v>
          </cell>
          <cell r="K10987" t="str">
            <v>enero</v>
          </cell>
          <cell r="L10987">
            <v>1</v>
          </cell>
        </row>
        <row r="10988">
          <cell r="A10988" t="str">
            <v>Correo Electrónico</v>
          </cell>
          <cell r="F10988" t="str">
            <v>Femenino</v>
          </cell>
          <cell r="J10988">
            <v>2023</v>
          </cell>
          <cell r="K10988" t="str">
            <v>enero</v>
          </cell>
          <cell r="L10988">
            <v>1</v>
          </cell>
        </row>
        <row r="10989">
          <cell r="A10989" t="str">
            <v>Correo Electrónico</v>
          </cell>
          <cell r="F10989" t="str">
            <v>Masculino</v>
          </cell>
          <cell r="J10989">
            <v>2023</v>
          </cell>
          <cell r="K10989" t="str">
            <v>enero</v>
          </cell>
          <cell r="L10989">
            <v>1</v>
          </cell>
        </row>
        <row r="10990">
          <cell r="A10990" t="str">
            <v>Correo Electrónico</v>
          </cell>
          <cell r="F10990" t="str">
            <v>Masculino</v>
          </cell>
          <cell r="J10990">
            <v>2023</v>
          </cell>
          <cell r="K10990" t="str">
            <v>enero</v>
          </cell>
          <cell r="L10990">
            <v>1</v>
          </cell>
        </row>
        <row r="10991">
          <cell r="A10991" t="str">
            <v>Correo Electrónico</v>
          </cell>
          <cell r="F10991" t="str">
            <v>Femenino</v>
          </cell>
          <cell r="J10991">
            <v>2023</v>
          </cell>
          <cell r="K10991" t="str">
            <v>enero</v>
          </cell>
          <cell r="L10991">
            <v>1</v>
          </cell>
        </row>
        <row r="10992">
          <cell r="A10992" t="str">
            <v>Correo Electrónico</v>
          </cell>
          <cell r="F10992" t="str">
            <v>No Especifica</v>
          </cell>
          <cell r="J10992">
            <v>2023</v>
          </cell>
          <cell r="K10992" t="str">
            <v>enero</v>
          </cell>
          <cell r="L10992">
            <v>1</v>
          </cell>
        </row>
        <row r="10993">
          <cell r="A10993" t="str">
            <v>Manual</v>
          </cell>
          <cell r="F10993" t="str">
            <v>Femenino</v>
          </cell>
          <cell r="J10993">
            <v>2023</v>
          </cell>
          <cell r="K10993" t="str">
            <v>enero</v>
          </cell>
          <cell r="L10993">
            <v>1</v>
          </cell>
        </row>
        <row r="10994">
          <cell r="A10994" t="str">
            <v>Correo Electrónico</v>
          </cell>
          <cell r="F10994" t="str">
            <v>Femenino</v>
          </cell>
          <cell r="J10994">
            <v>2023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A10996" t="str">
            <v>Correo Electrónico</v>
          </cell>
          <cell r="F10996" t="str">
            <v>Masculino</v>
          </cell>
          <cell r="J10996">
            <v>2023</v>
          </cell>
          <cell r="K10996" t="str">
            <v>enero</v>
          </cell>
          <cell r="L10996">
            <v>1</v>
          </cell>
        </row>
        <row r="10997">
          <cell r="A10997" t="str">
            <v>Correo Electrónico</v>
          </cell>
          <cell r="F10997" t="str">
            <v>Masculino</v>
          </cell>
          <cell r="J10997">
            <v>2023</v>
          </cell>
          <cell r="K10997" t="str">
            <v>enero</v>
          </cell>
          <cell r="L10997">
            <v>1</v>
          </cell>
        </row>
        <row r="10998">
          <cell r="A10998" t="str">
            <v>Correo Electrónico</v>
          </cell>
          <cell r="F10998" t="str">
            <v>Masculino</v>
          </cell>
          <cell r="J10998">
            <v>2023</v>
          </cell>
          <cell r="K10998" t="str">
            <v>enero</v>
          </cell>
          <cell r="L10998">
            <v>1</v>
          </cell>
        </row>
        <row r="10999">
          <cell r="A10999" t="str">
            <v>Correo Electrónico</v>
          </cell>
          <cell r="F10999" t="str">
            <v>Masculino</v>
          </cell>
          <cell r="J10999">
            <v>2023</v>
          </cell>
          <cell r="K10999" t="str">
            <v>enero</v>
          </cell>
          <cell r="L10999">
            <v>1</v>
          </cell>
        </row>
        <row r="11000">
          <cell r="A11000" t="str">
            <v>Correo Electrónico</v>
          </cell>
          <cell r="F11000" t="str">
            <v>Femenino</v>
          </cell>
          <cell r="J11000">
            <v>2023</v>
          </cell>
          <cell r="K11000" t="str">
            <v>enero</v>
          </cell>
          <cell r="L11000">
            <v>1</v>
          </cell>
        </row>
        <row r="11001">
          <cell r="A11001" t="str">
            <v>Correo Electrónico</v>
          </cell>
          <cell r="F11001" t="str">
            <v>Femenino</v>
          </cell>
          <cell r="J11001">
            <v>2023</v>
          </cell>
          <cell r="K11001" t="str">
            <v>enero</v>
          </cell>
          <cell r="L11001">
            <v>1</v>
          </cell>
        </row>
        <row r="11002">
          <cell r="A11002" t="str">
            <v>Manual</v>
          </cell>
          <cell r="F11002" t="str">
            <v>Femenino</v>
          </cell>
          <cell r="J11002">
            <v>2023</v>
          </cell>
          <cell r="K11002" t="str">
            <v>enero</v>
          </cell>
          <cell r="L11002">
            <v>1</v>
          </cell>
        </row>
        <row r="11003">
          <cell r="A11003" t="str">
            <v>Manual</v>
          </cell>
          <cell r="F11003" t="str">
            <v>Masculino</v>
          </cell>
          <cell r="J11003">
            <v>2023</v>
          </cell>
          <cell r="K11003" t="str">
            <v>enero</v>
          </cell>
          <cell r="L11003">
            <v>1</v>
          </cell>
        </row>
        <row r="11004">
          <cell r="A11004" t="str">
            <v>Manual</v>
          </cell>
          <cell r="F11004" t="str">
            <v>Femenino</v>
          </cell>
          <cell r="J11004">
            <v>2023</v>
          </cell>
          <cell r="K11004" t="str">
            <v>febrero</v>
          </cell>
          <cell r="L11004">
            <v>1</v>
          </cell>
        </row>
        <row r="11005">
          <cell r="A11005" t="str">
            <v>Correo Electrónico</v>
          </cell>
          <cell r="F11005" t="str">
            <v>Masculino</v>
          </cell>
          <cell r="I11005" t="str">
            <v>Acuerdo de no Competencia</v>
          </cell>
          <cell r="J11005">
            <v>2023</v>
          </cell>
          <cell r="K11005" t="str">
            <v>enero</v>
          </cell>
          <cell r="L11005">
            <v>1</v>
          </cell>
          <cell r="M11005" t="str">
            <v>Informes Específicos</v>
          </cell>
        </row>
        <row r="11006">
          <cell r="A11006" t="str">
            <v>Correo Electrónico</v>
          </cell>
          <cell r="F11006" t="str">
            <v>Masculino</v>
          </cell>
          <cell r="J11006">
            <v>2023</v>
          </cell>
          <cell r="K11006" t="str">
            <v>enero</v>
          </cell>
          <cell r="L11006">
            <v>1</v>
          </cell>
        </row>
        <row r="11007">
          <cell r="A11007" t="str">
            <v>Correo Electrónico</v>
          </cell>
          <cell r="F11007" t="str">
            <v>Masculino</v>
          </cell>
          <cell r="J11007">
            <v>2023</v>
          </cell>
          <cell r="K11007" t="str">
            <v>enero</v>
          </cell>
          <cell r="L11007">
            <v>1</v>
          </cell>
        </row>
        <row r="11008">
          <cell r="A11008" t="str">
            <v>Correo Electrónico</v>
          </cell>
          <cell r="F11008" t="str">
            <v>Masculino</v>
          </cell>
          <cell r="J11008">
            <v>2023</v>
          </cell>
          <cell r="K11008" t="str">
            <v>enero</v>
          </cell>
          <cell r="L11008">
            <v>1</v>
          </cell>
        </row>
        <row r="11009">
          <cell r="A11009" t="str">
            <v>Correo Electrónico</v>
          </cell>
          <cell r="F11009" t="str">
            <v>Masculino</v>
          </cell>
          <cell r="J11009">
            <v>2023</v>
          </cell>
          <cell r="K11009" t="str">
            <v>enero</v>
          </cell>
          <cell r="L11009">
            <v>1</v>
          </cell>
        </row>
        <row r="11010">
          <cell r="A11010" t="str">
            <v>Correo Electrónico</v>
          </cell>
          <cell r="F11010" t="str">
            <v>Femenino</v>
          </cell>
          <cell r="J11010">
            <v>2023</v>
          </cell>
          <cell r="K11010" t="str">
            <v>enero</v>
          </cell>
          <cell r="L11010">
            <v>1</v>
          </cell>
        </row>
        <row r="11011">
          <cell r="A11011" t="str">
            <v>Correo Electrónico</v>
          </cell>
          <cell r="F11011" t="str">
            <v>Masculino</v>
          </cell>
          <cell r="J11011">
            <v>2023</v>
          </cell>
          <cell r="K11011" t="str">
            <v>enero</v>
          </cell>
          <cell r="L11011">
            <v>1</v>
          </cell>
        </row>
        <row r="11012">
          <cell r="A11012" t="str">
            <v>Correo Electrónico</v>
          </cell>
          <cell r="F11012" t="str">
            <v>Masculino</v>
          </cell>
          <cell r="J11012">
            <v>2023</v>
          </cell>
          <cell r="K11012" t="str">
            <v>enero</v>
          </cell>
          <cell r="L11012">
            <v>1</v>
          </cell>
        </row>
        <row r="11013">
          <cell r="A11013" t="str">
            <v>Correo Electrónico</v>
          </cell>
          <cell r="F11013" t="str">
            <v>Masculino</v>
          </cell>
          <cell r="J11013">
            <v>2023</v>
          </cell>
          <cell r="K11013" t="str">
            <v>enero</v>
          </cell>
          <cell r="L11013">
            <v>1</v>
          </cell>
        </row>
        <row r="11014">
          <cell r="A11014" t="str">
            <v>Correo Electrónico</v>
          </cell>
          <cell r="F11014" t="str">
            <v>No Especifica</v>
          </cell>
          <cell r="J11014">
            <v>2023</v>
          </cell>
          <cell r="K11014" t="str">
            <v>enero</v>
          </cell>
          <cell r="L11014">
            <v>1</v>
          </cell>
        </row>
        <row r="11015">
          <cell r="A11015" t="str">
            <v>Correo Electrónico</v>
          </cell>
          <cell r="F11015" t="str">
            <v>Femenino</v>
          </cell>
          <cell r="J11015">
            <v>2023</v>
          </cell>
          <cell r="K11015" t="str">
            <v>enero</v>
          </cell>
          <cell r="L11015">
            <v>1</v>
          </cell>
        </row>
        <row r="11016">
          <cell r="A11016" t="str">
            <v>Correo Electrónico</v>
          </cell>
          <cell r="F11016" t="str">
            <v>Femenino</v>
          </cell>
          <cell r="J11016" t="e">
            <v>#VALUE!</v>
          </cell>
          <cell r="K11016" t="str">
            <v>31/02/2023</v>
          </cell>
          <cell r="L11016">
            <v>1</v>
          </cell>
        </row>
        <row r="11017">
          <cell r="A11017" t="str">
            <v>Manual</v>
          </cell>
          <cell r="F11017" t="str">
            <v>Femenino</v>
          </cell>
          <cell r="J11017">
            <v>2023</v>
          </cell>
          <cell r="K11017" t="str">
            <v>febrero</v>
          </cell>
          <cell r="L11017">
            <v>1</v>
          </cell>
        </row>
        <row r="11018">
          <cell r="A11018" t="str">
            <v>Manual</v>
          </cell>
          <cell r="F11018" t="str">
            <v>Masculino</v>
          </cell>
          <cell r="J11018">
            <v>2023</v>
          </cell>
          <cell r="K11018" t="str">
            <v>febrero</v>
          </cell>
          <cell r="L11018">
            <v>1</v>
          </cell>
        </row>
        <row r="11019">
          <cell r="A11019" t="str">
            <v>Manual</v>
          </cell>
          <cell r="F11019" t="str">
            <v>Masculino</v>
          </cell>
          <cell r="J11019">
            <v>2023</v>
          </cell>
          <cell r="K11019" t="str">
            <v>febrero</v>
          </cell>
          <cell r="L11019">
            <v>1</v>
          </cell>
        </row>
        <row r="11020">
          <cell r="A11020" t="str">
            <v>Manual</v>
          </cell>
          <cell r="F11020" t="str">
            <v>Masculino</v>
          </cell>
          <cell r="J11020">
            <v>2023</v>
          </cell>
          <cell r="K11020" t="str">
            <v>febrero</v>
          </cell>
          <cell r="L11020">
            <v>1</v>
          </cell>
        </row>
        <row r="11021">
          <cell r="A11021" t="str">
            <v>Manual</v>
          </cell>
          <cell r="F11021" t="str">
            <v>Masculino</v>
          </cell>
          <cell r="J11021">
            <v>2023</v>
          </cell>
          <cell r="K11021" t="str">
            <v>febrero</v>
          </cell>
          <cell r="L11021">
            <v>1</v>
          </cell>
        </row>
        <row r="11022">
          <cell r="A11022" t="str">
            <v>Correo Electrónico</v>
          </cell>
          <cell r="F11022" t="str">
            <v>Femenino</v>
          </cell>
          <cell r="J11022">
            <v>2023</v>
          </cell>
          <cell r="K11022" t="str">
            <v>febrero</v>
          </cell>
          <cell r="L11022">
            <v>1</v>
          </cell>
        </row>
        <row r="11023">
          <cell r="A11023" t="str">
            <v>Correo Electrónico</v>
          </cell>
          <cell r="F11023" t="str">
            <v>Masculino</v>
          </cell>
          <cell r="J11023">
            <v>2023</v>
          </cell>
          <cell r="K11023" t="str">
            <v>febrero</v>
          </cell>
          <cell r="L11023">
            <v>1</v>
          </cell>
        </row>
        <row r="11024">
          <cell r="A11024" t="str">
            <v>Correo Electrónico</v>
          </cell>
          <cell r="F11024" t="str">
            <v>Femenino</v>
          </cell>
          <cell r="J11024">
            <v>2023</v>
          </cell>
          <cell r="K11024" t="str">
            <v>febrero</v>
          </cell>
          <cell r="L11024">
            <v>1</v>
          </cell>
        </row>
        <row r="11025">
          <cell r="A11025" t="str">
            <v>Correo Electrónico</v>
          </cell>
          <cell r="F11025" t="str">
            <v>No Especifica</v>
          </cell>
          <cell r="J11025">
            <v>2023</v>
          </cell>
          <cell r="K11025" t="str">
            <v>febrero</v>
          </cell>
          <cell r="L11025">
            <v>1</v>
          </cell>
        </row>
        <row r="11026">
          <cell r="A11026" t="str">
            <v>Correo Electrónico</v>
          </cell>
          <cell r="F11026" t="str">
            <v>Masculino</v>
          </cell>
          <cell r="J11026">
            <v>2023</v>
          </cell>
          <cell r="K11026" t="str">
            <v>febrero</v>
          </cell>
          <cell r="L11026">
            <v>1</v>
          </cell>
        </row>
        <row r="11027">
          <cell r="A11027" t="str">
            <v>Manual</v>
          </cell>
          <cell r="F11027" t="str">
            <v>Masculino</v>
          </cell>
          <cell r="J11027">
            <v>2023</v>
          </cell>
          <cell r="K11027" t="str">
            <v>febrero</v>
          </cell>
          <cell r="L11027">
            <v>1</v>
          </cell>
        </row>
        <row r="11028">
          <cell r="A11028" t="str">
            <v>Manual</v>
          </cell>
          <cell r="F11028" t="str">
            <v>No Especifica</v>
          </cell>
          <cell r="J11028">
            <v>2023</v>
          </cell>
          <cell r="K11028" t="str">
            <v>febrero</v>
          </cell>
          <cell r="L11028">
            <v>1</v>
          </cell>
        </row>
        <row r="11029">
          <cell r="A11029" t="str">
            <v>Manual</v>
          </cell>
          <cell r="F11029" t="str">
            <v>Femenino</v>
          </cell>
          <cell r="J11029">
            <v>2023</v>
          </cell>
          <cell r="K11029" t="str">
            <v>febrero</v>
          </cell>
          <cell r="L11029">
            <v>1</v>
          </cell>
        </row>
        <row r="11030">
          <cell r="A11030" t="str">
            <v>Manual</v>
          </cell>
          <cell r="F11030" t="str">
            <v>Masculino</v>
          </cell>
          <cell r="J11030">
            <v>2023</v>
          </cell>
          <cell r="K11030" t="str">
            <v>febrero</v>
          </cell>
          <cell r="L11030">
            <v>1</v>
          </cell>
        </row>
        <row r="11031">
          <cell r="A11031" t="str">
            <v>Correo Electrónico</v>
          </cell>
          <cell r="F11031" t="str">
            <v>Masculino</v>
          </cell>
          <cell r="J11031">
            <v>2023</v>
          </cell>
          <cell r="K11031" t="str">
            <v>febrero</v>
          </cell>
          <cell r="L11031">
            <v>1</v>
          </cell>
        </row>
        <row r="11032">
          <cell r="A11032" t="str">
            <v>Correo Electrónico</v>
          </cell>
          <cell r="F11032" t="str">
            <v>Masculino</v>
          </cell>
          <cell r="J11032">
            <v>2023</v>
          </cell>
          <cell r="K11032" t="str">
            <v>febrero</v>
          </cell>
          <cell r="L11032">
            <v>1</v>
          </cell>
        </row>
        <row r="11033">
          <cell r="A11033" t="str">
            <v>Correo Electrónico</v>
          </cell>
          <cell r="F11033" t="str">
            <v>Masculino</v>
          </cell>
          <cell r="J11033">
            <v>2023</v>
          </cell>
          <cell r="K11033" t="str">
            <v>febrero</v>
          </cell>
          <cell r="L11033">
            <v>1</v>
          </cell>
        </row>
        <row r="11034">
          <cell r="A11034" t="str">
            <v>Correo Electrónico</v>
          </cell>
          <cell r="F11034" t="str">
            <v>Masculino</v>
          </cell>
          <cell r="J11034">
            <v>2023</v>
          </cell>
          <cell r="K11034" t="str">
            <v>febrero</v>
          </cell>
          <cell r="L11034">
            <v>1</v>
          </cell>
        </row>
        <row r="11035">
          <cell r="A11035" t="str">
            <v>Correo Electrónico</v>
          </cell>
          <cell r="F11035" t="str">
            <v>Masculino</v>
          </cell>
          <cell r="J11035">
            <v>2023</v>
          </cell>
          <cell r="K11035" t="str">
            <v>febrero</v>
          </cell>
          <cell r="L11035">
            <v>1</v>
          </cell>
        </row>
        <row r="11036">
          <cell r="A11036" t="str">
            <v>Correo Electrónico</v>
          </cell>
          <cell r="F11036" t="str">
            <v>Masculino</v>
          </cell>
          <cell r="J11036">
            <v>2023</v>
          </cell>
          <cell r="K11036" t="str">
            <v>febrero</v>
          </cell>
          <cell r="L11036">
            <v>1</v>
          </cell>
        </row>
        <row r="11037">
          <cell r="A11037" t="str">
            <v>Correo Electrónico</v>
          </cell>
          <cell r="F11037" t="str">
            <v>Masculino</v>
          </cell>
          <cell r="J11037">
            <v>2023</v>
          </cell>
          <cell r="K11037" t="str">
            <v>febrero</v>
          </cell>
          <cell r="L11037">
            <v>1</v>
          </cell>
        </row>
        <row r="11038">
          <cell r="A11038" t="str">
            <v>Correo Electrónico</v>
          </cell>
          <cell r="F11038" t="str">
            <v>Masculino</v>
          </cell>
          <cell r="J11038">
            <v>2023</v>
          </cell>
          <cell r="K11038" t="str">
            <v>febrero</v>
          </cell>
          <cell r="L11038">
            <v>1</v>
          </cell>
        </row>
        <row r="11039">
          <cell r="A11039" t="str">
            <v>Correo Electrónico</v>
          </cell>
          <cell r="F11039" t="str">
            <v>Masculino</v>
          </cell>
          <cell r="J11039">
            <v>2023</v>
          </cell>
          <cell r="K11039" t="str">
            <v>febrero</v>
          </cell>
          <cell r="L11039">
            <v>1</v>
          </cell>
        </row>
        <row r="11040">
          <cell r="A11040" t="str">
            <v>Correo Electrónico</v>
          </cell>
          <cell r="F11040" t="str">
            <v>Masculino</v>
          </cell>
          <cell r="J11040">
            <v>2023</v>
          </cell>
          <cell r="K11040" t="str">
            <v>febrero</v>
          </cell>
          <cell r="L11040">
            <v>1</v>
          </cell>
        </row>
        <row r="11041">
          <cell r="A11041" t="str">
            <v>Correo Electrónico</v>
          </cell>
          <cell r="F11041" t="str">
            <v>Masculino</v>
          </cell>
          <cell r="J11041">
            <v>2023</v>
          </cell>
          <cell r="K11041" t="str">
            <v>febrero</v>
          </cell>
          <cell r="L11041">
            <v>1</v>
          </cell>
        </row>
        <row r="11042">
          <cell r="A11042" t="str">
            <v>Correo Electrónico</v>
          </cell>
          <cell r="F11042" t="str">
            <v>Masculino</v>
          </cell>
          <cell r="J11042">
            <v>2023</v>
          </cell>
          <cell r="K11042" t="str">
            <v>febrero</v>
          </cell>
          <cell r="L11042">
            <v>1</v>
          </cell>
        </row>
        <row r="11043">
          <cell r="A11043" t="str">
            <v>Correo Electrónico</v>
          </cell>
          <cell r="F11043" t="str">
            <v>Masculino</v>
          </cell>
          <cell r="J11043">
            <v>2023</v>
          </cell>
          <cell r="K11043" t="str">
            <v>febrero</v>
          </cell>
          <cell r="L11043">
            <v>1</v>
          </cell>
        </row>
        <row r="11044">
          <cell r="A11044" t="str">
            <v>Correo Electrónico</v>
          </cell>
          <cell r="F11044" t="str">
            <v>Masculino</v>
          </cell>
          <cell r="J11044">
            <v>2023</v>
          </cell>
          <cell r="K11044" t="str">
            <v>febrero</v>
          </cell>
          <cell r="L11044">
            <v>1</v>
          </cell>
        </row>
        <row r="11045">
          <cell r="A11045" t="str">
            <v>Correo Electrónico</v>
          </cell>
          <cell r="F11045" t="str">
            <v>Masculino</v>
          </cell>
          <cell r="J11045">
            <v>2023</v>
          </cell>
          <cell r="K11045" t="str">
            <v>febrero</v>
          </cell>
          <cell r="L11045">
            <v>1</v>
          </cell>
        </row>
        <row r="11046">
          <cell r="A11046" t="str">
            <v>Correo Electrónico</v>
          </cell>
          <cell r="F11046" t="str">
            <v>Masculino</v>
          </cell>
          <cell r="J11046">
            <v>2023</v>
          </cell>
          <cell r="K11046" t="str">
            <v>febrero</v>
          </cell>
          <cell r="L11046">
            <v>1</v>
          </cell>
        </row>
        <row r="11047">
          <cell r="A11047" t="str">
            <v>Correo Electrónico</v>
          </cell>
          <cell r="F11047" t="str">
            <v>Masculino</v>
          </cell>
          <cell r="J11047">
            <v>2023</v>
          </cell>
          <cell r="K11047" t="str">
            <v>febrero</v>
          </cell>
          <cell r="L11047">
            <v>1</v>
          </cell>
        </row>
        <row r="11048">
          <cell r="A11048" t="str">
            <v>Correo Electrónico</v>
          </cell>
          <cell r="F11048" t="str">
            <v>Masculino</v>
          </cell>
          <cell r="J11048">
            <v>2023</v>
          </cell>
          <cell r="K11048" t="str">
            <v>febrero</v>
          </cell>
          <cell r="L11048">
            <v>1</v>
          </cell>
        </row>
        <row r="11049">
          <cell r="A11049" t="str">
            <v>Correo Electrónico</v>
          </cell>
          <cell r="F11049" t="str">
            <v>Masculino</v>
          </cell>
          <cell r="J11049">
            <v>2023</v>
          </cell>
          <cell r="K11049" t="str">
            <v>febrero</v>
          </cell>
          <cell r="L11049">
            <v>1</v>
          </cell>
        </row>
        <row r="11050">
          <cell r="A11050" t="str">
            <v>Correo Electrónico</v>
          </cell>
          <cell r="F11050" t="str">
            <v>Masculino</v>
          </cell>
          <cell r="J11050">
            <v>2023</v>
          </cell>
          <cell r="K11050" t="str">
            <v>febrero</v>
          </cell>
          <cell r="L11050">
            <v>1</v>
          </cell>
        </row>
        <row r="11051">
          <cell r="A11051" t="str">
            <v>Correo Electrónico</v>
          </cell>
          <cell r="F11051" t="str">
            <v>Femenino</v>
          </cell>
          <cell r="J11051">
            <v>2023</v>
          </cell>
          <cell r="K11051" t="str">
            <v>febrero</v>
          </cell>
          <cell r="L11051">
            <v>1</v>
          </cell>
        </row>
        <row r="11052">
          <cell r="A11052" t="str">
            <v>Correo Electrónico</v>
          </cell>
          <cell r="F11052" t="str">
            <v>Femenino</v>
          </cell>
          <cell r="J11052">
            <v>2023</v>
          </cell>
          <cell r="K11052" t="str">
            <v>febrero</v>
          </cell>
          <cell r="L11052">
            <v>1</v>
          </cell>
        </row>
        <row r="11053">
          <cell r="A11053" t="str">
            <v>Correo Electrónico</v>
          </cell>
          <cell r="F11053" t="str">
            <v>Masculino</v>
          </cell>
          <cell r="J11053">
            <v>2023</v>
          </cell>
          <cell r="K11053" t="str">
            <v>febrero</v>
          </cell>
          <cell r="L11053">
            <v>1</v>
          </cell>
        </row>
        <row r="11054">
          <cell r="A11054" t="str">
            <v>Correo Electrónico</v>
          </cell>
          <cell r="F11054" t="str">
            <v>Masculino</v>
          </cell>
          <cell r="J11054">
            <v>2023</v>
          </cell>
          <cell r="K11054" t="str">
            <v>febrero</v>
          </cell>
          <cell r="L11054">
            <v>1</v>
          </cell>
        </row>
        <row r="11055">
          <cell r="A11055" t="str">
            <v>Manual</v>
          </cell>
          <cell r="F11055" t="str">
            <v>No Especifica</v>
          </cell>
          <cell r="J11055">
            <v>2023</v>
          </cell>
          <cell r="K11055" t="str">
            <v>febrero</v>
          </cell>
          <cell r="L11055">
            <v>1</v>
          </cell>
        </row>
        <row r="11056">
          <cell r="A11056" t="str">
            <v>Correo Electrónico</v>
          </cell>
          <cell r="F11056" t="str">
            <v>Masculino</v>
          </cell>
          <cell r="J11056">
            <v>2023</v>
          </cell>
          <cell r="K11056" t="str">
            <v>febrero</v>
          </cell>
          <cell r="L11056">
            <v>1</v>
          </cell>
        </row>
        <row r="11057">
          <cell r="A11057" t="str">
            <v>Correo Electrónico</v>
          </cell>
          <cell r="F11057" t="str">
            <v>Masculino</v>
          </cell>
          <cell r="J11057">
            <v>2023</v>
          </cell>
          <cell r="K11057" t="str">
            <v>febrero</v>
          </cell>
          <cell r="L11057">
            <v>1</v>
          </cell>
        </row>
        <row r="11058">
          <cell r="A11058" t="str">
            <v>Correo Electrónico</v>
          </cell>
          <cell r="F11058" t="str">
            <v>No Especifica</v>
          </cell>
          <cell r="J11058">
            <v>2023</v>
          </cell>
          <cell r="K11058" t="str">
            <v>febrero</v>
          </cell>
          <cell r="L11058">
            <v>1</v>
          </cell>
        </row>
        <row r="11059">
          <cell r="A11059" t="str">
            <v>Correo Electrónico</v>
          </cell>
          <cell r="F11059" t="str">
            <v>Masculino</v>
          </cell>
          <cell r="J11059">
            <v>2023</v>
          </cell>
          <cell r="K11059" t="str">
            <v>febrero</v>
          </cell>
          <cell r="L11059">
            <v>1</v>
          </cell>
        </row>
        <row r="11060">
          <cell r="A11060" t="str">
            <v>Correo Electrónico</v>
          </cell>
          <cell r="F11060" t="str">
            <v>Femenino</v>
          </cell>
          <cell r="J11060" t="e">
            <v>#VALUE!</v>
          </cell>
          <cell r="K11060" t="str">
            <v>03/02/202</v>
          </cell>
          <cell r="L11060">
            <v>1</v>
          </cell>
        </row>
        <row r="11061">
          <cell r="A11061" t="str">
            <v>Correo Electrónico</v>
          </cell>
          <cell r="F11061" t="str">
            <v>No Especifica</v>
          </cell>
          <cell r="J11061">
            <v>2023</v>
          </cell>
          <cell r="K11061" t="str">
            <v>febrero</v>
          </cell>
          <cell r="L11061">
            <v>1</v>
          </cell>
        </row>
        <row r="11062">
          <cell r="A11062" t="str">
            <v>Correo Electrónico</v>
          </cell>
          <cell r="F11062" t="str">
            <v>Masculino</v>
          </cell>
          <cell r="J11062">
            <v>2023</v>
          </cell>
          <cell r="K11062" t="str">
            <v>febrero</v>
          </cell>
          <cell r="L11062">
            <v>1</v>
          </cell>
        </row>
        <row r="11063">
          <cell r="A11063" t="str">
            <v>Manual</v>
          </cell>
          <cell r="F11063" t="str">
            <v>Femenino</v>
          </cell>
          <cell r="J11063">
            <v>2023</v>
          </cell>
          <cell r="K11063" t="str">
            <v>febrero</v>
          </cell>
          <cell r="L11063">
            <v>1</v>
          </cell>
        </row>
        <row r="11064">
          <cell r="A11064" t="str">
            <v>Manual</v>
          </cell>
          <cell r="F11064" t="str">
            <v>Femenino</v>
          </cell>
          <cell r="J11064">
            <v>2023</v>
          </cell>
          <cell r="K11064" t="str">
            <v>febrero</v>
          </cell>
          <cell r="L11064">
            <v>1</v>
          </cell>
        </row>
        <row r="11065">
          <cell r="A11065" t="str">
            <v>Manual</v>
          </cell>
          <cell r="F11065" t="str">
            <v>Masculino</v>
          </cell>
          <cell r="J11065">
            <v>2023</v>
          </cell>
          <cell r="K11065" t="str">
            <v>febrero</v>
          </cell>
          <cell r="L11065">
            <v>1</v>
          </cell>
        </row>
        <row r="11066">
          <cell r="A11066" t="str">
            <v>Manual</v>
          </cell>
          <cell r="F11066" t="str">
            <v>No Especifica</v>
          </cell>
          <cell r="J11066">
            <v>2023</v>
          </cell>
          <cell r="K11066" t="str">
            <v>febrero</v>
          </cell>
          <cell r="L11066">
            <v>1</v>
          </cell>
        </row>
        <row r="11067">
          <cell r="A11067" t="str">
            <v>Manual</v>
          </cell>
          <cell r="F11067" t="str">
            <v>Femenino</v>
          </cell>
          <cell r="J11067">
            <v>2023</v>
          </cell>
          <cell r="K11067" t="str">
            <v>febrero</v>
          </cell>
          <cell r="L11067">
            <v>1</v>
          </cell>
        </row>
        <row r="11068">
          <cell r="A11068" t="str">
            <v>Correo Electrónico</v>
          </cell>
          <cell r="F11068" t="str">
            <v>Masculino</v>
          </cell>
          <cell r="J11068">
            <v>2023</v>
          </cell>
          <cell r="K11068" t="str">
            <v>febrero</v>
          </cell>
          <cell r="L11068">
            <v>1</v>
          </cell>
        </row>
        <row r="11069">
          <cell r="A11069" t="str">
            <v>Correo Electrónico</v>
          </cell>
          <cell r="F11069" t="str">
            <v>Femenino</v>
          </cell>
          <cell r="J11069">
            <v>2023</v>
          </cell>
          <cell r="K11069" t="str">
            <v>febrero</v>
          </cell>
          <cell r="L11069">
            <v>1</v>
          </cell>
        </row>
        <row r="11070">
          <cell r="A11070" t="str">
            <v>Correo Electrónico</v>
          </cell>
          <cell r="F11070" t="str">
            <v>Femenino</v>
          </cell>
          <cell r="I11070" t="str">
            <v>Acuerdo de no Competencia</v>
          </cell>
          <cell r="J11070">
            <v>2023</v>
          </cell>
          <cell r="K11070" t="str">
            <v>febrero</v>
          </cell>
          <cell r="L11070">
            <v>1</v>
          </cell>
          <cell r="M11070" t="str">
            <v>Informes Específicos</v>
          </cell>
        </row>
        <row r="11071">
          <cell r="A11071" t="str">
            <v>Correo Electrónico</v>
          </cell>
          <cell r="F11071" t="str">
            <v>Masculino</v>
          </cell>
          <cell r="J11071">
            <v>2023</v>
          </cell>
          <cell r="K11071" t="str">
            <v>febrero</v>
          </cell>
          <cell r="L11071">
            <v>1</v>
          </cell>
        </row>
        <row r="11072">
          <cell r="A11072" t="str">
            <v>Correo Electrónico</v>
          </cell>
          <cell r="F11072" t="str">
            <v>No Especifica</v>
          </cell>
          <cell r="J11072">
            <v>2023</v>
          </cell>
          <cell r="K11072" t="str">
            <v>febrero</v>
          </cell>
          <cell r="L11072">
            <v>1</v>
          </cell>
        </row>
        <row r="11073">
          <cell r="A11073" t="str">
            <v>Correo Electrónico</v>
          </cell>
          <cell r="F11073" t="str">
            <v>Masculino</v>
          </cell>
          <cell r="J11073">
            <v>2023</v>
          </cell>
          <cell r="K11073" t="str">
            <v>febrero</v>
          </cell>
          <cell r="L11073">
            <v>1</v>
          </cell>
        </row>
        <row r="11074">
          <cell r="A11074" t="str">
            <v>Correo Electrónico</v>
          </cell>
          <cell r="F11074" t="str">
            <v>Masculino</v>
          </cell>
          <cell r="J11074">
            <v>2023</v>
          </cell>
          <cell r="K11074" t="str">
            <v>febrero</v>
          </cell>
          <cell r="L11074">
            <v>1</v>
          </cell>
        </row>
        <row r="11075">
          <cell r="A11075" t="str">
            <v>Correo Electrónico</v>
          </cell>
          <cell r="F11075" t="str">
            <v>Masculino</v>
          </cell>
          <cell r="J11075">
            <v>2023</v>
          </cell>
          <cell r="K11075" t="str">
            <v>febrero</v>
          </cell>
          <cell r="L11075">
            <v>1</v>
          </cell>
        </row>
        <row r="11076">
          <cell r="A11076" t="str">
            <v>Correo Electrónico</v>
          </cell>
          <cell r="F11076" t="str">
            <v>No Especifica</v>
          </cell>
          <cell r="I11076" t="str">
            <v>Acuerdo de no Competencia</v>
          </cell>
          <cell r="J11076">
            <v>2023</v>
          </cell>
          <cell r="K11076" t="str">
            <v>febrero</v>
          </cell>
          <cell r="L11076">
            <v>1</v>
          </cell>
          <cell r="M11076" t="str">
            <v>Informes Específicos</v>
          </cell>
        </row>
        <row r="11077">
          <cell r="A11077" t="str">
            <v>Correo Electrónico</v>
          </cell>
          <cell r="F11077" t="str">
            <v>Masculino</v>
          </cell>
          <cell r="J11077">
            <v>2023</v>
          </cell>
          <cell r="K11077" t="str">
            <v>febrero</v>
          </cell>
          <cell r="L11077">
            <v>1</v>
          </cell>
        </row>
        <row r="11078">
          <cell r="A11078" t="str">
            <v>Correo Electrónico</v>
          </cell>
          <cell r="F11078" t="str">
            <v>Masculino</v>
          </cell>
          <cell r="J11078">
            <v>2023</v>
          </cell>
          <cell r="K11078" t="str">
            <v>febrero</v>
          </cell>
          <cell r="L11078">
            <v>1</v>
          </cell>
        </row>
        <row r="11079">
          <cell r="A11079" t="str">
            <v>Correo Electrónico</v>
          </cell>
          <cell r="F11079" t="str">
            <v>Masculino</v>
          </cell>
          <cell r="J11079">
            <v>2023</v>
          </cell>
          <cell r="K11079" t="str">
            <v>febrero</v>
          </cell>
          <cell r="L11079">
            <v>1</v>
          </cell>
        </row>
        <row r="11080">
          <cell r="A11080" t="str">
            <v>Correo Electrónico</v>
          </cell>
          <cell r="F11080" t="str">
            <v>Masculino</v>
          </cell>
          <cell r="J11080">
            <v>2023</v>
          </cell>
          <cell r="K11080" t="str">
            <v>febrero</v>
          </cell>
          <cell r="L11080">
            <v>1</v>
          </cell>
        </row>
        <row r="11081">
          <cell r="A11081" t="str">
            <v>Correo Electrónico</v>
          </cell>
          <cell r="F11081" t="str">
            <v>No Especifica</v>
          </cell>
          <cell r="J11081">
            <v>2023</v>
          </cell>
          <cell r="K11081" t="str">
            <v>febrero</v>
          </cell>
          <cell r="L11081">
            <v>1</v>
          </cell>
        </row>
        <row r="11082">
          <cell r="A11082" t="str">
            <v>Correo Electrónico</v>
          </cell>
          <cell r="F11082" t="str">
            <v>Femenino</v>
          </cell>
          <cell r="J11082">
            <v>2023</v>
          </cell>
          <cell r="K11082" t="str">
            <v>febrero</v>
          </cell>
          <cell r="L11082">
            <v>1</v>
          </cell>
        </row>
        <row r="11083">
          <cell r="A11083" t="str">
            <v>Correo Electrónico</v>
          </cell>
          <cell r="F11083" t="str">
            <v>Femenino</v>
          </cell>
          <cell r="J11083">
            <v>2023</v>
          </cell>
          <cell r="K11083" t="str">
            <v>febrero</v>
          </cell>
          <cell r="L11083">
            <v>1</v>
          </cell>
        </row>
        <row r="11084">
          <cell r="A11084" t="str">
            <v>Correo Electrónico</v>
          </cell>
          <cell r="F11084" t="str">
            <v>Masculino</v>
          </cell>
          <cell r="I11084" t="str">
            <v>Prevencion</v>
          </cell>
          <cell r="J11084">
            <v>2023</v>
          </cell>
          <cell r="K11084" t="str">
            <v>febrero</v>
          </cell>
          <cell r="L11084">
            <v>1</v>
          </cell>
          <cell r="M11084" t="str">
            <v>Prevención</v>
          </cell>
        </row>
        <row r="11085">
          <cell r="A11085" t="str">
            <v>Manual</v>
          </cell>
          <cell r="F11085" t="str">
            <v>Femenino</v>
          </cell>
          <cell r="J11085">
            <v>2023</v>
          </cell>
          <cell r="K11085" t="str">
            <v>febrero</v>
          </cell>
          <cell r="L11085">
            <v>1</v>
          </cell>
        </row>
        <row r="11086">
          <cell r="A11086" t="str">
            <v>Manual</v>
          </cell>
          <cell r="F11086" t="str">
            <v>Femenino</v>
          </cell>
          <cell r="J11086">
            <v>2023</v>
          </cell>
          <cell r="K11086" t="str">
            <v>febrero</v>
          </cell>
          <cell r="L11086">
            <v>1</v>
          </cell>
        </row>
        <row r="11087">
          <cell r="A11087" t="str">
            <v>Manual</v>
          </cell>
          <cell r="F11087" t="str">
            <v>Femenino</v>
          </cell>
          <cell r="J11087">
            <v>2023</v>
          </cell>
          <cell r="K11087" t="str">
            <v>febrero</v>
          </cell>
          <cell r="L11087">
            <v>1</v>
          </cell>
        </row>
        <row r="11088">
          <cell r="A11088" t="str">
            <v>Manual</v>
          </cell>
          <cell r="F11088" t="str">
            <v>Femenino</v>
          </cell>
          <cell r="J11088">
            <v>2023</v>
          </cell>
          <cell r="K11088" t="str">
            <v>febrero</v>
          </cell>
          <cell r="L11088">
            <v>1</v>
          </cell>
        </row>
        <row r="11089">
          <cell r="A11089" t="str">
            <v>Manual</v>
          </cell>
          <cell r="F11089" t="str">
            <v>Masculino</v>
          </cell>
          <cell r="J11089">
            <v>2023</v>
          </cell>
          <cell r="K11089" t="str">
            <v>febrero</v>
          </cell>
          <cell r="L11089">
            <v>1</v>
          </cell>
        </row>
        <row r="11090">
          <cell r="A11090" t="str">
            <v>Manual</v>
          </cell>
          <cell r="F11090" t="str">
            <v>Masculino</v>
          </cell>
          <cell r="J11090">
            <v>2023</v>
          </cell>
          <cell r="K11090" t="str">
            <v>febrero</v>
          </cell>
          <cell r="L11090">
            <v>1</v>
          </cell>
        </row>
        <row r="11091">
          <cell r="A11091" t="str">
            <v>Correo Electrónico</v>
          </cell>
          <cell r="F11091" t="str">
            <v>Masculino</v>
          </cell>
          <cell r="J11091">
            <v>2023</v>
          </cell>
          <cell r="K11091" t="str">
            <v>febrero</v>
          </cell>
          <cell r="L11091">
            <v>1</v>
          </cell>
        </row>
        <row r="11092">
          <cell r="A11092" t="str">
            <v>Correo Electrónico</v>
          </cell>
          <cell r="F11092" t="str">
            <v>Femenino</v>
          </cell>
          <cell r="J11092">
            <v>2023</v>
          </cell>
          <cell r="K11092" t="str">
            <v>febrero</v>
          </cell>
          <cell r="L11092">
            <v>1</v>
          </cell>
        </row>
        <row r="11093">
          <cell r="A11093" t="str">
            <v>Correo Electrónico</v>
          </cell>
          <cell r="F11093" t="str">
            <v>Masculino</v>
          </cell>
          <cell r="J11093">
            <v>2023</v>
          </cell>
          <cell r="K11093" t="str">
            <v>febrero</v>
          </cell>
          <cell r="L11093">
            <v>1</v>
          </cell>
        </row>
        <row r="11094">
          <cell r="A11094" t="str">
            <v>Correo Electrónico</v>
          </cell>
          <cell r="F11094" t="str">
            <v>Masculino</v>
          </cell>
          <cell r="J11094">
            <v>2023</v>
          </cell>
          <cell r="K11094" t="str">
            <v>febrero</v>
          </cell>
          <cell r="L11094">
            <v>1</v>
          </cell>
        </row>
        <row r="11095">
          <cell r="A11095" t="str">
            <v>Correo Electrónico</v>
          </cell>
          <cell r="F11095" t="str">
            <v>No Especifica</v>
          </cell>
          <cell r="J11095">
            <v>2023</v>
          </cell>
          <cell r="K11095" t="str">
            <v>febrero</v>
          </cell>
          <cell r="L11095">
            <v>1</v>
          </cell>
        </row>
        <row r="11096">
          <cell r="A11096" t="str">
            <v>Correo Electrónico</v>
          </cell>
          <cell r="F11096" t="str">
            <v>Masculino</v>
          </cell>
          <cell r="J11096">
            <v>2023</v>
          </cell>
          <cell r="K11096" t="str">
            <v>febrero</v>
          </cell>
          <cell r="L11096">
            <v>1</v>
          </cell>
        </row>
        <row r="11097">
          <cell r="A11097" t="str">
            <v>Correo Electrónico</v>
          </cell>
          <cell r="F11097" t="str">
            <v>Masculino</v>
          </cell>
          <cell r="I11097" t="str">
            <v>Prevencion</v>
          </cell>
          <cell r="J11097">
            <v>2023</v>
          </cell>
          <cell r="K11097" t="str">
            <v>febrero</v>
          </cell>
          <cell r="L11097">
            <v>1</v>
          </cell>
          <cell r="M11097" t="str">
            <v>Prevención</v>
          </cell>
        </row>
        <row r="11098">
          <cell r="A11098" t="str">
            <v>Correo Electrónico</v>
          </cell>
          <cell r="F11098" t="str">
            <v>Femenino</v>
          </cell>
          <cell r="J11098">
            <v>2023</v>
          </cell>
          <cell r="K11098" t="str">
            <v>febrero</v>
          </cell>
          <cell r="L11098">
            <v>1</v>
          </cell>
        </row>
        <row r="11099">
          <cell r="A11099" t="str">
            <v>Correo Electrónico</v>
          </cell>
          <cell r="F11099" t="str">
            <v>Femenino</v>
          </cell>
          <cell r="J11099">
            <v>2023</v>
          </cell>
          <cell r="K11099" t="str">
            <v>febrero</v>
          </cell>
          <cell r="L11099">
            <v>1</v>
          </cell>
        </row>
        <row r="11100">
          <cell r="A11100" t="str">
            <v>Correo Electrónico</v>
          </cell>
          <cell r="F11100" t="str">
            <v>Femenino</v>
          </cell>
          <cell r="J11100">
            <v>2023</v>
          </cell>
          <cell r="K11100" t="str">
            <v>febrero</v>
          </cell>
          <cell r="L11100">
            <v>1</v>
          </cell>
        </row>
        <row r="11101">
          <cell r="A11101" t="str">
            <v>Manual</v>
          </cell>
          <cell r="F11101" t="str">
            <v>Masculino</v>
          </cell>
          <cell r="J11101">
            <v>2023</v>
          </cell>
          <cell r="K11101" t="str">
            <v>febrero</v>
          </cell>
          <cell r="L11101">
            <v>1</v>
          </cell>
        </row>
        <row r="11102">
          <cell r="A11102" t="str">
            <v>Correo Electrónico</v>
          </cell>
          <cell r="F11102" t="str">
            <v>Femenino</v>
          </cell>
          <cell r="J11102">
            <v>2023</v>
          </cell>
          <cell r="K11102" t="str">
            <v>febrero</v>
          </cell>
          <cell r="L11102">
            <v>1</v>
          </cell>
        </row>
        <row r="11103">
          <cell r="A11103" t="str">
            <v>Correo Electrónico</v>
          </cell>
          <cell r="F11103" t="str">
            <v>Masculino</v>
          </cell>
          <cell r="J11103">
            <v>2023</v>
          </cell>
          <cell r="K11103" t="str">
            <v>febrero</v>
          </cell>
          <cell r="L11103">
            <v>1</v>
          </cell>
        </row>
        <row r="11104">
          <cell r="A11104" t="str">
            <v>Correo Electrónico</v>
          </cell>
          <cell r="F11104" t="str">
            <v>Femenino</v>
          </cell>
          <cell r="J11104">
            <v>2023</v>
          </cell>
          <cell r="K11104" t="str">
            <v>febrero</v>
          </cell>
          <cell r="L11104">
            <v>1</v>
          </cell>
        </row>
        <row r="11105">
          <cell r="A11105" t="str">
            <v>Correo Electrónico</v>
          </cell>
          <cell r="F11105" t="str">
            <v>Femenino</v>
          </cell>
          <cell r="J11105">
            <v>2023</v>
          </cell>
          <cell r="K11105" t="str">
            <v>febrero</v>
          </cell>
          <cell r="L11105">
            <v>1</v>
          </cell>
        </row>
        <row r="11106">
          <cell r="A11106" t="str">
            <v>Correo Electrónico</v>
          </cell>
          <cell r="F11106" t="str">
            <v>Masculino</v>
          </cell>
          <cell r="J11106">
            <v>2023</v>
          </cell>
          <cell r="K11106" t="str">
            <v>febrero</v>
          </cell>
          <cell r="L11106">
            <v>1</v>
          </cell>
        </row>
        <row r="11107">
          <cell r="A11107" t="str">
            <v>Correo Electrónico</v>
          </cell>
          <cell r="F11107" t="str">
            <v>Masculino</v>
          </cell>
          <cell r="J11107">
            <v>2023</v>
          </cell>
          <cell r="K11107" t="str">
            <v>febrero</v>
          </cell>
          <cell r="L11107">
            <v>1</v>
          </cell>
        </row>
        <row r="11108">
          <cell r="A11108" t="str">
            <v>Correo Electrónico</v>
          </cell>
          <cell r="F11108" t="str">
            <v>Masculino</v>
          </cell>
          <cell r="J11108">
            <v>2023</v>
          </cell>
          <cell r="K11108" t="str">
            <v>febrero</v>
          </cell>
          <cell r="L11108">
            <v>1</v>
          </cell>
        </row>
        <row r="11109">
          <cell r="A11109" t="str">
            <v>Correo Electrónico</v>
          </cell>
          <cell r="F11109" t="str">
            <v>Masculino</v>
          </cell>
          <cell r="J11109">
            <v>2023</v>
          </cell>
          <cell r="K11109" t="str">
            <v>febrero</v>
          </cell>
          <cell r="L11109">
            <v>1</v>
          </cell>
        </row>
        <row r="11110">
          <cell r="A11110" t="str">
            <v>Correo Electrónico</v>
          </cell>
          <cell r="F11110" t="str">
            <v>Masculino</v>
          </cell>
          <cell r="J11110">
            <v>2023</v>
          </cell>
          <cell r="K11110" t="str">
            <v>febrero</v>
          </cell>
          <cell r="L11110">
            <v>1</v>
          </cell>
        </row>
        <row r="11111">
          <cell r="A11111" t="str">
            <v>Manual</v>
          </cell>
          <cell r="F11111" t="str">
            <v>Femenino</v>
          </cell>
          <cell r="J11111">
            <v>2023</v>
          </cell>
          <cell r="K11111" t="str">
            <v>febrero</v>
          </cell>
          <cell r="L11111">
            <v>1</v>
          </cell>
        </row>
        <row r="11112">
          <cell r="A11112" t="str">
            <v>Manual</v>
          </cell>
          <cell r="F11112" t="str">
            <v>Femenino</v>
          </cell>
          <cell r="J11112">
            <v>2023</v>
          </cell>
          <cell r="K11112" t="str">
            <v>febrero</v>
          </cell>
          <cell r="L11112">
            <v>1</v>
          </cell>
        </row>
        <row r="11113">
          <cell r="A11113" t="str">
            <v>Manual</v>
          </cell>
          <cell r="F11113" t="str">
            <v>Femenino</v>
          </cell>
          <cell r="J11113">
            <v>2023</v>
          </cell>
          <cell r="K11113" t="str">
            <v>febrero</v>
          </cell>
          <cell r="L11113">
            <v>1</v>
          </cell>
        </row>
        <row r="11114">
          <cell r="A11114" t="str">
            <v>Manual</v>
          </cell>
          <cell r="F11114" t="str">
            <v>Masculino</v>
          </cell>
          <cell r="J11114">
            <v>2023</v>
          </cell>
          <cell r="K11114" t="str">
            <v>febrero</v>
          </cell>
          <cell r="L11114">
            <v>1</v>
          </cell>
        </row>
        <row r="11115">
          <cell r="A11115" t="str">
            <v>Manual</v>
          </cell>
          <cell r="F11115" t="str">
            <v>Masculino</v>
          </cell>
          <cell r="J11115">
            <v>2023</v>
          </cell>
          <cell r="K11115" t="str">
            <v>febrero</v>
          </cell>
          <cell r="L11115">
            <v>1</v>
          </cell>
        </row>
        <row r="11116">
          <cell r="A11116" t="str">
            <v>Correo Electrónico</v>
          </cell>
          <cell r="F11116" t="str">
            <v>Femenino</v>
          </cell>
          <cell r="J11116">
            <v>2023</v>
          </cell>
          <cell r="K11116" t="str">
            <v>febrero</v>
          </cell>
          <cell r="L11116">
            <v>1</v>
          </cell>
        </row>
        <row r="11117">
          <cell r="A11117" t="str">
            <v>Correo Electrónico</v>
          </cell>
          <cell r="F11117" t="str">
            <v>Masculino</v>
          </cell>
          <cell r="J11117">
            <v>2023</v>
          </cell>
          <cell r="K11117" t="str">
            <v>febrero</v>
          </cell>
          <cell r="L11117">
            <v>1</v>
          </cell>
        </row>
        <row r="11118">
          <cell r="A11118" t="str">
            <v>Correo Electrónico</v>
          </cell>
          <cell r="F11118" t="str">
            <v>Masculino</v>
          </cell>
          <cell r="J11118">
            <v>2023</v>
          </cell>
          <cell r="K11118" t="str">
            <v>febrero</v>
          </cell>
          <cell r="L11118">
            <v>1</v>
          </cell>
        </row>
        <row r="11119">
          <cell r="A11119" t="str">
            <v>Correo Electrónico</v>
          </cell>
          <cell r="F11119" t="str">
            <v>No Especifica</v>
          </cell>
          <cell r="J11119">
            <v>2023</v>
          </cell>
          <cell r="K11119" t="str">
            <v>febrero</v>
          </cell>
          <cell r="L11119">
            <v>1</v>
          </cell>
        </row>
        <row r="11120">
          <cell r="A11120" t="str">
            <v>Correo Electrónico</v>
          </cell>
          <cell r="F11120" t="str">
            <v>No Especifica</v>
          </cell>
          <cell r="J11120">
            <v>2023</v>
          </cell>
          <cell r="K11120" t="str">
            <v>febrero</v>
          </cell>
          <cell r="L11120">
            <v>1</v>
          </cell>
        </row>
        <row r="11121">
          <cell r="A11121" t="str">
            <v>Correo Electrónico</v>
          </cell>
          <cell r="F11121" t="str">
            <v>No Especifica</v>
          </cell>
          <cell r="J11121">
            <v>2023</v>
          </cell>
          <cell r="K11121" t="str">
            <v>febrero</v>
          </cell>
          <cell r="L11121">
            <v>1</v>
          </cell>
        </row>
        <row r="11122">
          <cell r="A11122" t="str">
            <v>Correo Electrónico</v>
          </cell>
          <cell r="F11122" t="str">
            <v>Masculino</v>
          </cell>
          <cell r="J11122">
            <v>2023</v>
          </cell>
          <cell r="K11122" t="str">
            <v>febrero</v>
          </cell>
          <cell r="L11122">
            <v>1</v>
          </cell>
        </row>
        <row r="11123">
          <cell r="A11123" t="str">
            <v>Correo Electrónico</v>
          </cell>
          <cell r="F11123" t="str">
            <v>No Especifica</v>
          </cell>
          <cell r="J11123">
            <v>2023</v>
          </cell>
          <cell r="K11123" t="str">
            <v>febrero</v>
          </cell>
          <cell r="L11123">
            <v>1</v>
          </cell>
        </row>
        <row r="11124">
          <cell r="A11124" t="str">
            <v>Correo Electrónico</v>
          </cell>
          <cell r="F11124" t="str">
            <v>Masculino</v>
          </cell>
          <cell r="J11124">
            <v>2023</v>
          </cell>
          <cell r="K11124" t="str">
            <v>febrero</v>
          </cell>
          <cell r="L11124">
            <v>1</v>
          </cell>
        </row>
        <row r="11125">
          <cell r="A11125" t="str">
            <v>Manual</v>
          </cell>
          <cell r="F11125" t="str">
            <v>No Especifica</v>
          </cell>
          <cell r="J11125">
            <v>2023</v>
          </cell>
          <cell r="K11125" t="str">
            <v>febrero</v>
          </cell>
          <cell r="L11125">
            <v>1</v>
          </cell>
        </row>
        <row r="11126">
          <cell r="A11126" t="str">
            <v>Manual</v>
          </cell>
          <cell r="F11126" t="str">
            <v>Masculino</v>
          </cell>
          <cell r="J11126">
            <v>2023</v>
          </cell>
          <cell r="K11126" t="str">
            <v>febrero</v>
          </cell>
          <cell r="L11126">
            <v>1</v>
          </cell>
        </row>
        <row r="11127">
          <cell r="A11127" t="str">
            <v>Manual</v>
          </cell>
          <cell r="F11127" t="str">
            <v>Femenino</v>
          </cell>
          <cell r="J11127">
            <v>2023</v>
          </cell>
          <cell r="K11127" t="str">
            <v>febrero</v>
          </cell>
          <cell r="L11127">
            <v>1</v>
          </cell>
        </row>
        <row r="11128">
          <cell r="A11128" t="str">
            <v>Manual</v>
          </cell>
          <cell r="F11128" t="str">
            <v>Femenino</v>
          </cell>
          <cell r="J11128">
            <v>2023</v>
          </cell>
          <cell r="K11128" t="str">
            <v>febrero</v>
          </cell>
          <cell r="L11128">
            <v>1</v>
          </cell>
        </row>
        <row r="11129">
          <cell r="A11129" t="str">
            <v>Manual</v>
          </cell>
          <cell r="F11129" t="str">
            <v>Masculino</v>
          </cell>
          <cell r="J11129">
            <v>2023</v>
          </cell>
          <cell r="K11129" t="str">
            <v>febrero</v>
          </cell>
          <cell r="L11129">
            <v>1</v>
          </cell>
        </row>
        <row r="11130">
          <cell r="A11130" t="str">
            <v>Correo Electrónico</v>
          </cell>
          <cell r="F11130" t="str">
            <v>Femenino</v>
          </cell>
          <cell r="J11130">
            <v>2023</v>
          </cell>
          <cell r="K11130" t="str">
            <v>febrero</v>
          </cell>
          <cell r="L11130">
            <v>1</v>
          </cell>
        </row>
        <row r="11131">
          <cell r="A11131" t="str">
            <v>Correo Electrónico</v>
          </cell>
          <cell r="F11131" t="str">
            <v>Femenino</v>
          </cell>
          <cell r="J11131">
            <v>2023</v>
          </cell>
          <cell r="K11131" t="str">
            <v>febrero</v>
          </cell>
          <cell r="L11131">
            <v>1</v>
          </cell>
        </row>
        <row r="11132">
          <cell r="A11132" t="str">
            <v>Correo Electrónico</v>
          </cell>
          <cell r="F11132" t="str">
            <v>No Especifica</v>
          </cell>
          <cell r="J11132">
            <v>2023</v>
          </cell>
          <cell r="K11132" t="str">
            <v>febrero</v>
          </cell>
          <cell r="L11132">
            <v>1</v>
          </cell>
        </row>
        <row r="11133">
          <cell r="A11133" t="str">
            <v>Correo Electrónico</v>
          </cell>
          <cell r="F11133" t="str">
            <v>No Especifica</v>
          </cell>
          <cell r="J11133">
            <v>2023</v>
          </cell>
          <cell r="K11133" t="str">
            <v>febrero</v>
          </cell>
          <cell r="L11133">
            <v>1</v>
          </cell>
        </row>
        <row r="11134">
          <cell r="A11134" t="str">
            <v>Correo Electrónico</v>
          </cell>
          <cell r="F11134" t="str">
            <v>No Especifica</v>
          </cell>
          <cell r="J11134">
            <v>2023</v>
          </cell>
          <cell r="K11134" t="str">
            <v>febrero</v>
          </cell>
          <cell r="L11134">
            <v>1</v>
          </cell>
        </row>
        <row r="11135">
          <cell r="A11135" t="str">
            <v>Correo Electrónico</v>
          </cell>
          <cell r="F11135" t="str">
            <v>No Especifica</v>
          </cell>
          <cell r="J11135">
            <v>2023</v>
          </cell>
          <cell r="K11135" t="str">
            <v>febrero</v>
          </cell>
          <cell r="L11135">
            <v>1</v>
          </cell>
        </row>
        <row r="11136">
          <cell r="A11136" t="str">
            <v>Correo Electrónico</v>
          </cell>
          <cell r="F11136" t="str">
            <v>No Especifica</v>
          </cell>
          <cell r="J11136">
            <v>2023</v>
          </cell>
          <cell r="K11136" t="str">
            <v>febrero</v>
          </cell>
          <cell r="L11136">
            <v>1</v>
          </cell>
        </row>
        <row r="11137">
          <cell r="A11137" t="str">
            <v>Correo Electrónico</v>
          </cell>
          <cell r="F11137" t="str">
            <v>No Especifica</v>
          </cell>
          <cell r="J11137">
            <v>2023</v>
          </cell>
          <cell r="K11137" t="str">
            <v>febrero</v>
          </cell>
          <cell r="L11137">
            <v>1</v>
          </cell>
        </row>
        <row r="11138">
          <cell r="A11138" t="str">
            <v>Correo Electrónico</v>
          </cell>
          <cell r="F11138" t="str">
            <v>No Especifica</v>
          </cell>
          <cell r="J11138">
            <v>2023</v>
          </cell>
          <cell r="K11138" t="str">
            <v>febrero</v>
          </cell>
          <cell r="L11138">
            <v>1</v>
          </cell>
        </row>
        <row r="11139">
          <cell r="A11139" t="str">
            <v>Correo Electrónico</v>
          </cell>
          <cell r="F11139" t="str">
            <v>No Especifica</v>
          </cell>
          <cell r="J11139">
            <v>2023</v>
          </cell>
          <cell r="K11139" t="str">
            <v>febrero</v>
          </cell>
          <cell r="L11139">
            <v>1</v>
          </cell>
        </row>
        <row r="11140">
          <cell r="A11140" t="str">
            <v>Correo Electrónico</v>
          </cell>
          <cell r="F11140" t="str">
            <v>No Especifica</v>
          </cell>
          <cell r="J11140">
            <v>2023</v>
          </cell>
          <cell r="K11140" t="str">
            <v>febrero</v>
          </cell>
          <cell r="L11140">
            <v>1</v>
          </cell>
        </row>
        <row r="11141">
          <cell r="A11141" t="str">
            <v>Correo Electrónico</v>
          </cell>
          <cell r="F11141" t="str">
            <v>No Especifica</v>
          </cell>
          <cell r="J11141">
            <v>2023</v>
          </cell>
          <cell r="K11141" t="str">
            <v>febrero</v>
          </cell>
          <cell r="L11141">
            <v>1</v>
          </cell>
        </row>
        <row r="11142">
          <cell r="A11142" t="str">
            <v>Correo Electrónico</v>
          </cell>
          <cell r="F11142" t="str">
            <v>No Especifica</v>
          </cell>
          <cell r="J11142">
            <v>2023</v>
          </cell>
          <cell r="K11142" t="str">
            <v>febrero</v>
          </cell>
          <cell r="L11142">
            <v>1</v>
          </cell>
        </row>
        <row r="11143">
          <cell r="A11143" t="str">
            <v>Correo Electrónico</v>
          </cell>
          <cell r="F11143" t="str">
            <v>No Especifica</v>
          </cell>
          <cell r="J11143">
            <v>2023</v>
          </cell>
          <cell r="K11143" t="str">
            <v>febrero</v>
          </cell>
          <cell r="L11143">
            <v>1</v>
          </cell>
        </row>
        <row r="11144">
          <cell r="A11144" t="str">
            <v>Correo Electrónico</v>
          </cell>
          <cell r="F11144" t="str">
            <v>No Especifica</v>
          </cell>
          <cell r="J11144">
            <v>2023</v>
          </cell>
          <cell r="K11144" t="str">
            <v>febrero</v>
          </cell>
          <cell r="L11144">
            <v>1</v>
          </cell>
        </row>
        <row r="11145">
          <cell r="A11145" t="str">
            <v>Correo Electrónico</v>
          </cell>
          <cell r="F11145" t="str">
            <v>No Especifica</v>
          </cell>
          <cell r="J11145" t="e">
            <v>#VALUE!</v>
          </cell>
          <cell r="K11145" t="str">
            <v>13/20/2023</v>
          </cell>
          <cell r="L11145">
            <v>1</v>
          </cell>
        </row>
        <row r="11146">
          <cell r="A11146" t="str">
            <v>Correo Electrónico</v>
          </cell>
          <cell r="F11146" t="str">
            <v>No Especifica</v>
          </cell>
          <cell r="J11146">
            <v>2023</v>
          </cell>
          <cell r="K11146" t="str">
            <v>febrero</v>
          </cell>
          <cell r="L11146">
            <v>1</v>
          </cell>
        </row>
        <row r="11147">
          <cell r="A11147" t="str">
            <v>Correo Electrónico</v>
          </cell>
          <cell r="F11147" t="str">
            <v>No Especifica</v>
          </cell>
          <cell r="J11147" t="e">
            <v>#VALUE!</v>
          </cell>
          <cell r="K11147" t="str">
            <v>13/02/20233</v>
          </cell>
          <cell r="L11147">
            <v>1</v>
          </cell>
        </row>
        <row r="11148">
          <cell r="A11148" t="str">
            <v>Correo Electrónico</v>
          </cell>
          <cell r="F11148" t="str">
            <v>Femenino</v>
          </cell>
          <cell r="J11148">
            <v>2023</v>
          </cell>
          <cell r="K11148" t="str">
            <v>febrero</v>
          </cell>
          <cell r="L11148">
            <v>1</v>
          </cell>
        </row>
        <row r="11149">
          <cell r="A11149" t="str">
            <v>Correo Electrónico</v>
          </cell>
          <cell r="F11149" t="str">
            <v>No Especifica</v>
          </cell>
          <cell r="J11149">
            <v>2023</v>
          </cell>
          <cell r="K11149" t="str">
            <v>febrero</v>
          </cell>
          <cell r="L11149">
            <v>1</v>
          </cell>
        </row>
        <row r="11150">
          <cell r="A11150" t="str">
            <v>Correo Electrónico</v>
          </cell>
          <cell r="F11150" t="str">
            <v>Masculino</v>
          </cell>
          <cell r="J11150">
            <v>2023</v>
          </cell>
          <cell r="K11150" t="str">
            <v>febrero</v>
          </cell>
          <cell r="L11150">
            <v>1</v>
          </cell>
        </row>
        <row r="11151">
          <cell r="A11151" t="str">
            <v>Manual</v>
          </cell>
          <cell r="F11151" t="str">
            <v>Masculino</v>
          </cell>
          <cell r="J11151">
            <v>2023</v>
          </cell>
          <cell r="K11151" t="str">
            <v>febrero</v>
          </cell>
          <cell r="L11151">
            <v>1</v>
          </cell>
        </row>
        <row r="11152">
          <cell r="A11152" t="str">
            <v>Correo Electrónico</v>
          </cell>
          <cell r="F11152" t="str">
            <v>Femenino</v>
          </cell>
          <cell r="J11152">
            <v>2023</v>
          </cell>
          <cell r="K11152" t="str">
            <v>febrero</v>
          </cell>
          <cell r="L11152">
            <v>1</v>
          </cell>
        </row>
        <row r="11153">
          <cell r="A11153" t="str">
            <v>Manual</v>
          </cell>
          <cell r="F11153" t="str">
            <v>Femenino</v>
          </cell>
          <cell r="J11153">
            <v>2023</v>
          </cell>
          <cell r="K11153" t="str">
            <v>febrero</v>
          </cell>
          <cell r="L11153">
            <v>1</v>
          </cell>
        </row>
        <row r="11154">
          <cell r="A11154" t="str">
            <v>Manual</v>
          </cell>
          <cell r="F11154" t="str">
            <v>Masculino</v>
          </cell>
          <cell r="J11154">
            <v>2023</v>
          </cell>
          <cell r="K11154" t="str">
            <v>febrero</v>
          </cell>
          <cell r="L11154">
            <v>1</v>
          </cell>
        </row>
        <row r="11155">
          <cell r="A11155" t="str">
            <v>Correo Electrónico</v>
          </cell>
          <cell r="F11155" t="str">
            <v>Masculino</v>
          </cell>
          <cell r="J11155" t="e">
            <v>#VALUE!</v>
          </cell>
          <cell r="K11155" t="str">
            <v>13/02/203</v>
          </cell>
          <cell r="L11155">
            <v>1</v>
          </cell>
        </row>
        <row r="11156">
          <cell r="A11156" t="str">
            <v>Correo Electrónico</v>
          </cell>
          <cell r="F11156" t="str">
            <v>Masculino</v>
          </cell>
          <cell r="J11156">
            <v>2023</v>
          </cell>
          <cell r="K11156" t="str">
            <v>febrero</v>
          </cell>
          <cell r="L11156">
            <v>1</v>
          </cell>
        </row>
        <row r="11157">
          <cell r="A11157" t="str">
            <v>Correo Electrónico</v>
          </cell>
          <cell r="F11157" t="str">
            <v>No Especifica</v>
          </cell>
          <cell r="J11157">
            <v>2023</v>
          </cell>
          <cell r="K11157" t="str">
            <v>febrero</v>
          </cell>
          <cell r="L11157">
            <v>1</v>
          </cell>
        </row>
        <row r="11158">
          <cell r="A11158" t="str">
            <v>Correo Electrónico</v>
          </cell>
          <cell r="F11158" t="str">
            <v>No Especifica</v>
          </cell>
          <cell r="J11158">
            <v>2023</v>
          </cell>
          <cell r="K11158" t="str">
            <v>febrero</v>
          </cell>
          <cell r="L11158">
            <v>1</v>
          </cell>
        </row>
        <row r="11159">
          <cell r="A11159" t="str">
            <v>Correo Electrónico</v>
          </cell>
          <cell r="F11159" t="str">
            <v>No Especifica</v>
          </cell>
          <cell r="J11159">
            <v>2023</v>
          </cell>
          <cell r="K11159" t="str">
            <v>febrero</v>
          </cell>
          <cell r="L11159">
            <v>1</v>
          </cell>
        </row>
        <row r="11160">
          <cell r="A11160" t="str">
            <v>Correo Electrónico</v>
          </cell>
          <cell r="F11160" t="str">
            <v>No Especifica</v>
          </cell>
          <cell r="J11160">
            <v>2023</v>
          </cell>
          <cell r="K11160" t="str">
            <v>febrero</v>
          </cell>
          <cell r="L11160">
            <v>1</v>
          </cell>
        </row>
        <row r="11161">
          <cell r="A11161" t="str">
            <v>Correo Electrónico</v>
          </cell>
          <cell r="F11161" t="str">
            <v>No Especifica</v>
          </cell>
          <cell r="J11161">
            <v>2023</v>
          </cell>
          <cell r="K11161" t="str">
            <v>febrero</v>
          </cell>
          <cell r="L11161">
            <v>1</v>
          </cell>
        </row>
        <row r="11162">
          <cell r="A11162" t="str">
            <v>Correo Electrónico</v>
          </cell>
          <cell r="F11162" t="str">
            <v>No Especifica</v>
          </cell>
          <cell r="J11162">
            <v>2023</v>
          </cell>
          <cell r="K11162" t="str">
            <v>febrero</v>
          </cell>
          <cell r="L11162">
            <v>1</v>
          </cell>
        </row>
        <row r="11163">
          <cell r="A11163" t="str">
            <v>Correo Electrónico</v>
          </cell>
          <cell r="F11163" t="str">
            <v>No Especifica</v>
          </cell>
          <cell r="J11163">
            <v>2023</v>
          </cell>
          <cell r="K11163" t="str">
            <v>febrero</v>
          </cell>
          <cell r="L11163">
            <v>1</v>
          </cell>
        </row>
        <row r="11164">
          <cell r="A11164" t="str">
            <v>Correo Electrónico</v>
          </cell>
          <cell r="F11164" t="str">
            <v>Femenino</v>
          </cell>
          <cell r="J11164">
            <v>2023</v>
          </cell>
          <cell r="K11164" t="str">
            <v>febrero</v>
          </cell>
          <cell r="L11164">
            <v>1</v>
          </cell>
        </row>
        <row r="11165">
          <cell r="A11165" t="str">
            <v>Correo Electrónico</v>
          </cell>
          <cell r="F11165" t="str">
            <v>No Especifica</v>
          </cell>
          <cell r="J11165">
            <v>2023</v>
          </cell>
          <cell r="K11165" t="str">
            <v>febrero</v>
          </cell>
          <cell r="L11165">
            <v>1</v>
          </cell>
        </row>
        <row r="11166">
          <cell r="A11166" t="str">
            <v>Correo Electrónico</v>
          </cell>
          <cell r="F11166" t="str">
            <v>Femenino</v>
          </cell>
          <cell r="J11166">
            <v>2023</v>
          </cell>
          <cell r="K11166" t="str">
            <v>febrero</v>
          </cell>
          <cell r="L11166">
            <v>1</v>
          </cell>
        </row>
        <row r="11167">
          <cell r="A11167" t="str">
            <v>Correo Electrónico</v>
          </cell>
          <cell r="F11167" t="str">
            <v>Masculino</v>
          </cell>
          <cell r="J11167">
            <v>2023</v>
          </cell>
          <cell r="K11167" t="str">
            <v>febrero</v>
          </cell>
          <cell r="L11167">
            <v>1</v>
          </cell>
        </row>
        <row r="11168">
          <cell r="A11168" t="str">
            <v>Correo Electrónico</v>
          </cell>
          <cell r="F11168" t="str">
            <v>Masculino</v>
          </cell>
          <cell r="J11168">
            <v>2023</v>
          </cell>
          <cell r="K11168" t="str">
            <v>febrero</v>
          </cell>
          <cell r="L11168">
            <v>1</v>
          </cell>
        </row>
        <row r="11169">
          <cell r="A11169" t="str">
            <v>Correo Electrónico</v>
          </cell>
          <cell r="F11169" t="str">
            <v>Masculino</v>
          </cell>
          <cell r="J11169">
            <v>2023</v>
          </cell>
          <cell r="K11169" t="str">
            <v>febrero</v>
          </cell>
          <cell r="L11169">
            <v>1</v>
          </cell>
        </row>
        <row r="11170">
          <cell r="A11170" t="str">
            <v>Correo Electrónico</v>
          </cell>
          <cell r="F11170" t="str">
            <v>Femenino</v>
          </cell>
          <cell r="J11170">
            <v>2023</v>
          </cell>
          <cell r="K11170" t="str">
            <v>febrero</v>
          </cell>
          <cell r="L11170">
            <v>1</v>
          </cell>
        </row>
        <row r="11171">
          <cell r="A11171" t="str">
            <v>Manual</v>
          </cell>
          <cell r="F11171" t="str">
            <v>Masculino</v>
          </cell>
          <cell r="J11171">
            <v>2023</v>
          </cell>
          <cell r="K11171" t="str">
            <v>febrero</v>
          </cell>
          <cell r="L11171">
            <v>1</v>
          </cell>
        </row>
        <row r="11172">
          <cell r="A11172" t="str">
            <v>Correo Electrónico</v>
          </cell>
          <cell r="F11172" t="str">
            <v>Masculino</v>
          </cell>
          <cell r="J11172">
            <v>2023</v>
          </cell>
          <cell r="K11172" t="str">
            <v>febrero</v>
          </cell>
          <cell r="L11172">
            <v>1</v>
          </cell>
        </row>
        <row r="11173">
          <cell r="A11173" t="str">
            <v>Correo Electrónico</v>
          </cell>
          <cell r="F11173" t="str">
            <v>No Especifica</v>
          </cell>
          <cell r="J11173">
            <v>2023</v>
          </cell>
          <cell r="K11173" t="str">
            <v>febrero</v>
          </cell>
          <cell r="L11173">
            <v>1</v>
          </cell>
        </row>
        <row r="11174">
          <cell r="A11174" t="str">
            <v>Correo Electrónico</v>
          </cell>
          <cell r="F11174" t="str">
            <v>No Especifica</v>
          </cell>
          <cell r="J11174">
            <v>2023</v>
          </cell>
          <cell r="K11174" t="str">
            <v>febrero</v>
          </cell>
          <cell r="L11174">
            <v>1</v>
          </cell>
        </row>
        <row r="11175">
          <cell r="A11175" t="str">
            <v>Correo Electrónico</v>
          </cell>
          <cell r="F11175" t="str">
            <v>No Especifica</v>
          </cell>
          <cell r="J11175">
            <v>2023</v>
          </cell>
          <cell r="K11175" t="str">
            <v>febrero</v>
          </cell>
          <cell r="L11175">
            <v>1</v>
          </cell>
        </row>
        <row r="11176">
          <cell r="A11176" t="str">
            <v>Correo Electrónico</v>
          </cell>
          <cell r="F11176" t="str">
            <v>No Especifica</v>
          </cell>
          <cell r="J11176">
            <v>2023</v>
          </cell>
          <cell r="K11176" t="str">
            <v>febrero</v>
          </cell>
          <cell r="L11176">
            <v>1</v>
          </cell>
        </row>
        <row r="11177">
          <cell r="A11177" t="str">
            <v>Correo Electrónico</v>
          </cell>
          <cell r="F11177" t="str">
            <v>No Especifica</v>
          </cell>
          <cell r="J11177">
            <v>2023</v>
          </cell>
          <cell r="K11177" t="str">
            <v>febrero</v>
          </cell>
          <cell r="L11177">
            <v>1</v>
          </cell>
        </row>
        <row r="11178">
          <cell r="A11178" t="str">
            <v>Correo Electrónico</v>
          </cell>
          <cell r="F11178" t="str">
            <v>No Especifica</v>
          </cell>
          <cell r="J11178">
            <v>2023</v>
          </cell>
          <cell r="K11178" t="str">
            <v>febrero</v>
          </cell>
          <cell r="L11178">
            <v>1</v>
          </cell>
        </row>
        <row r="11179">
          <cell r="A11179" t="str">
            <v>Correo Electrónico</v>
          </cell>
          <cell r="F11179" t="str">
            <v>No Especifica</v>
          </cell>
          <cell r="J11179">
            <v>2023</v>
          </cell>
          <cell r="K11179" t="str">
            <v>febrero</v>
          </cell>
          <cell r="L11179">
            <v>1</v>
          </cell>
        </row>
        <row r="11180">
          <cell r="A11180" t="str">
            <v>Manual</v>
          </cell>
          <cell r="F11180" t="str">
            <v>Femenino</v>
          </cell>
          <cell r="J11180">
            <v>2023</v>
          </cell>
          <cell r="K11180" t="str">
            <v>febrero</v>
          </cell>
          <cell r="L11180">
            <v>1</v>
          </cell>
        </row>
        <row r="11181">
          <cell r="A11181" t="str">
            <v>Manual</v>
          </cell>
          <cell r="F11181" t="str">
            <v>Masculino</v>
          </cell>
          <cell r="J11181">
            <v>2023</v>
          </cell>
          <cell r="K11181" t="str">
            <v>febrero</v>
          </cell>
          <cell r="L11181">
            <v>1</v>
          </cell>
        </row>
        <row r="11182">
          <cell r="A11182" t="str">
            <v>Manual</v>
          </cell>
          <cell r="F11182" t="str">
            <v>Femenino</v>
          </cell>
          <cell r="J11182">
            <v>2023</v>
          </cell>
          <cell r="K11182" t="str">
            <v>febrero</v>
          </cell>
          <cell r="L11182">
            <v>1</v>
          </cell>
        </row>
        <row r="11183">
          <cell r="A11183" t="str">
            <v>Manual</v>
          </cell>
          <cell r="F11183" t="str">
            <v>Femenino</v>
          </cell>
          <cell r="J11183">
            <v>2023</v>
          </cell>
          <cell r="K11183" t="str">
            <v>febrero</v>
          </cell>
          <cell r="L11183">
            <v>1</v>
          </cell>
        </row>
        <row r="11184">
          <cell r="A11184" t="str">
            <v>Manual</v>
          </cell>
          <cell r="F11184" t="str">
            <v>Femenino</v>
          </cell>
          <cell r="J11184">
            <v>2023</v>
          </cell>
          <cell r="K11184" t="str">
            <v>febrero</v>
          </cell>
          <cell r="L11184">
            <v>1</v>
          </cell>
        </row>
        <row r="11185">
          <cell r="A11185" t="str">
            <v>Correo Electrónico</v>
          </cell>
          <cell r="F11185" t="str">
            <v>No Especifica</v>
          </cell>
          <cell r="J11185">
            <v>2023</v>
          </cell>
          <cell r="K11185" t="str">
            <v>febrero</v>
          </cell>
          <cell r="L11185">
            <v>1</v>
          </cell>
        </row>
        <row r="11186">
          <cell r="A11186" t="str">
            <v>Correo Electrónico</v>
          </cell>
          <cell r="F11186" t="str">
            <v>Masculino</v>
          </cell>
          <cell r="J11186">
            <v>2023</v>
          </cell>
          <cell r="K11186" t="str">
            <v>febrero</v>
          </cell>
          <cell r="L11186">
            <v>1</v>
          </cell>
        </row>
        <row r="11187">
          <cell r="A11187" t="str">
            <v>Correo Electrónico</v>
          </cell>
          <cell r="F11187" t="str">
            <v>No Especifica</v>
          </cell>
          <cell r="J11187">
            <v>2023</v>
          </cell>
          <cell r="K11187" t="str">
            <v>febrero</v>
          </cell>
          <cell r="L11187">
            <v>1</v>
          </cell>
        </row>
        <row r="11188">
          <cell r="A11188" t="str">
            <v>Correo Electrónico</v>
          </cell>
          <cell r="F11188" t="str">
            <v>No Especifica</v>
          </cell>
          <cell r="J11188">
            <v>2023</v>
          </cell>
          <cell r="K11188" t="str">
            <v>febrero</v>
          </cell>
          <cell r="L11188">
            <v>1</v>
          </cell>
        </row>
        <row r="11189">
          <cell r="A11189" t="str">
            <v>Correo Electrónico</v>
          </cell>
          <cell r="F11189" t="str">
            <v>Femenino</v>
          </cell>
          <cell r="J11189">
            <v>2023</v>
          </cell>
          <cell r="K11189" t="str">
            <v>febrero</v>
          </cell>
          <cell r="L11189">
            <v>1</v>
          </cell>
        </row>
        <row r="11190">
          <cell r="A11190" t="str">
            <v>Correo Electrónico</v>
          </cell>
          <cell r="F11190" t="str">
            <v>Femenino</v>
          </cell>
          <cell r="I11190" t="str">
            <v>Acuerdo de no Competencia</v>
          </cell>
          <cell r="J11190">
            <v>2023</v>
          </cell>
          <cell r="K11190" t="str">
            <v>febrero</v>
          </cell>
          <cell r="L11190">
            <v>1</v>
          </cell>
          <cell r="M11190" t="str">
            <v>Informes Específicos</v>
          </cell>
        </row>
        <row r="11191">
          <cell r="A11191" t="str">
            <v>Correo Electrónico</v>
          </cell>
          <cell r="F11191" t="str">
            <v>Masculino</v>
          </cell>
          <cell r="J11191">
            <v>2023</v>
          </cell>
          <cell r="K11191" t="str">
            <v>febrero</v>
          </cell>
          <cell r="L11191">
            <v>1</v>
          </cell>
        </row>
        <row r="11192">
          <cell r="A11192" t="str">
            <v>Correo Electrónico</v>
          </cell>
          <cell r="F11192" t="str">
            <v>No Especifica</v>
          </cell>
          <cell r="J11192">
            <v>2023</v>
          </cell>
          <cell r="K11192" t="str">
            <v>febrero</v>
          </cell>
          <cell r="L11192">
            <v>1</v>
          </cell>
        </row>
        <row r="11193">
          <cell r="A11193" t="str">
            <v>Manual</v>
          </cell>
          <cell r="F11193" t="str">
            <v>Femenino</v>
          </cell>
          <cell r="J11193">
            <v>2023</v>
          </cell>
          <cell r="K11193" t="str">
            <v>febrero</v>
          </cell>
          <cell r="L11193">
            <v>1</v>
          </cell>
        </row>
        <row r="11194">
          <cell r="A11194" t="str">
            <v>Manual</v>
          </cell>
          <cell r="F11194" t="str">
            <v>Masculino</v>
          </cell>
          <cell r="J11194">
            <v>2023</v>
          </cell>
          <cell r="K11194" t="str">
            <v>febrero</v>
          </cell>
          <cell r="L11194">
            <v>1</v>
          </cell>
        </row>
        <row r="11195">
          <cell r="A11195" t="str">
            <v>Manual</v>
          </cell>
          <cell r="F11195" t="str">
            <v>Femenino</v>
          </cell>
          <cell r="J11195">
            <v>2023</v>
          </cell>
          <cell r="K11195" t="str">
            <v>febrero</v>
          </cell>
          <cell r="L11195">
            <v>1</v>
          </cell>
        </row>
        <row r="11196">
          <cell r="A11196" t="str">
            <v>Correo Electrónico</v>
          </cell>
          <cell r="F11196" t="str">
            <v>Masculino</v>
          </cell>
          <cell r="J11196">
            <v>2023</v>
          </cell>
          <cell r="K11196" t="str">
            <v>febrero</v>
          </cell>
          <cell r="L11196">
            <v>1</v>
          </cell>
        </row>
        <row r="11197">
          <cell r="A11197" t="str">
            <v>Correo Electrónico</v>
          </cell>
          <cell r="F11197" t="str">
            <v>No Especifica</v>
          </cell>
          <cell r="J11197">
            <v>2023</v>
          </cell>
          <cell r="K11197" t="str">
            <v>febrero</v>
          </cell>
          <cell r="L11197">
            <v>1</v>
          </cell>
        </row>
        <row r="11198">
          <cell r="A11198" t="str">
            <v>Correo Electrónico</v>
          </cell>
          <cell r="F11198" t="str">
            <v>Femenino</v>
          </cell>
          <cell r="I11198" t="str">
            <v>Acuerdo de no Competencia</v>
          </cell>
          <cell r="J11198">
            <v>2023</v>
          </cell>
          <cell r="K11198" t="str">
            <v>febrero</v>
          </cell>
          <cell r="L11198">
            <v>1</v>
          </cell>
          <cell r="M11198" t="str">
            <v>Informes Específicos</v>
          </cell>
        </row>
        <row r="11199">
          <cell r="A11199" t="str">
            <v>Correo Electrónico</v>
          </cell>
          <cell r="F11199" t="str">
            <v>Femenino</v>
          </cell>
          <cell r="J11199">
            <v>2023</v>
          </cell>
          <cell r="K11199" t="str">
            <v>febrero</v>
          </cell>
          <cell r="L11199">
            <v>1</v>
          </cell>
        </row>
        <row r="11200">
          <cell r="A11200" t="str">
            <v>Correo Electrónico</v>
          </cell>
          <cell r="F11200" t="str">
            <v>No Especifica</v>
          </cell>
          <cell r="J11200">
            <v>2023</v>
          </cell>
          <cell r="K11200" t="str">
            <v>febrero</v>
          </cell>
          <cell r="L11200">
            <v>1</v>
          </cell>
        </row>
        <row r="11201">
          <cell r="A11201" t="str">
            <v>Correo Electrónico</v>
          </cell>
          <cell r="F11201" t="str">
            <v>No Especifica</v>
          </cell>
          <cell r="J11201">
            <v>2023</v>
          </cell>
          <cell r="K11201" t="str">
            <v>febrero</v>
          </cell>
          <cell r="L11201">
            <v>1</v>
          </cell>
        </row>
        <row r="11202">
          <cell r="A11202" t="str">
            <v>Correo Electrónico</v>
          </cell>
          <cell r="F11202" t="str">
            <v>Masculino</v>
          </cell>
          <cell r="J11202">
            <v>2023</v>
          </cell>
          <cell r="K11202" t="str">
            <v>febrero</v>
          </cell>
          <cell r="L11202">
            <v>1</v>
          </cell>
        </row>
        <row r="11203">
          <cell r="A11203" t="str">
            <v>Correo Electrónico</v>
          </cell>
          <cell r="F11203" t="str">
            <v>Masculino</v>
          </cell>
          <cell r="J11203">
            <v>2023</v>
          </cell>
          <cell r="K11203" t="str">
            <v>febrero</v>
          </cell>
          <cell r="L11203">
            <v>1</v>
          </cell>
        </row>
        <row r="11204">
          <cell r="A11204" t="str">
            <v>Correo Electrónico</v>
          </cell>
          <cell r="F11204" t="str">
            <v>Femenino</v>
          </cell>
          <cell r="I11204" t="str">
            <v>Acuerdo de no Competencia</v>
          </cell>
          <cell r="J11204">
            <v>2023</v>
          </cell>
          <cell r="K11204" t="str">
            <v>febrero</v>
          </cell>
          <cell r="L11204">
            <v>1</v>
          </cell>
          <cell r="M11204" t="str">
            <v>Informes Específicos</v>
          </cell>
        </row>
        <row r="11205">
          <cell r="A11205" t="str">
            <v>Correo Electrónico</v>
          </cell>
          <cell r="F11205" t="str">
            <v>Masculino</v>
          </cell>
          <cell r="J11205">
            <v>2023</v>
          </cell>
          <cell r="K11205" t="str">
            <v>febrero</v>
          </cell>
          <cell r="L11205">
            <v>1</v>
          </cell>
        </row>
        <row r="11206">
          <cell r="A11206" t="str">
            <v>Manual</v>
          </cell>
          <cell r="F11206" t="str">
            <v>Femenino</v>
          </cell>
          <cell r="J11206">
            <v>2023</v>
          </cell>
          <cell r="K11206" t="str">
            <v>febrero</v>
          </cell>
          <cell r="L11206">
            <v>1</v>
          </cell>
        </row>
        <row r="11207">
          <cell r="A11207" t="str">
            <v>Manual</v>
          </cell>
          <cell r="F11207" t="str">
            <v>Femenino</v>
          </cell>
          <cell r="J11207">
            <v>2023</v>
          </cell>
          <cell r="K11207" t="str">
            <v>febrero</v>
          </cell>
          <cell r="L11207">
            <v>1</v>
          </cell>
        </row>
        <row r="11208">
          <cell r="A11208" t="str">
            <v>Manual</v>
          </cell>
          <cell r="F11208" t="str">
            <v>No Especifica</v>
          </cell>
          <cell r="J11208">
            <v>2023</v>
          </cell>
          <cell r="K11208" t="str">
            <v>febrero</v>
          </cell>
          <cell r="L11208">
            <v>1</v>
          </cell>
        </row>
        <row r="11209">
          <cell r="A11209" t="str">
            <v>Correo Electrónico</v>
          </cell>
          <cell r="F11209" t="str">
            <v>Masculino</v>
          </cell>
          <cell r="J11209">
            <v>2023</v>
          </cell>
          <cell r="K11209" t="str">
            <v>febrero</v>
          </cell>
          <cell r="L11209">
            <v>1</v>
          </cell>
        </row>
        <row r="11210">
          <cell r="A11210" t="str">
            <v>Correo Electrónico</v>
          </cell>
          <cell r="F11210" t="str">
            <v>Femenino</v>
          </cell>
          <cell r="J11210">
            <v>2023</v>
          </cell>
          <cell r="K11210" t="str">
            <v>febrero</v>
          </cell>
          <cell r="L11210">
            <v>1</v>
          </cell>
        </row>
        <row r="11211">
          <cell r="A11211" t="str">
            <v>Correo Electrónico</v>
          </cell>
          <cell r="F11211" t="str">
            <v>Masculino</v>
          </cell>
          <cell r="J11211">
            <v>2023</v>
          </cell>
          <cell r="K11211" t="str">
            <v>febrero</v>
          </cell>
          <cell r="L11211">
            <v>1</v>
          </cell>
        </row>
        <row r="11212">
          <cell r="A11212" t="str">
            <v>Correo Electrónico</v>
          </cell>
          <cell r="F11212" t="str">
            <v>Femenino</v>
          </cell>
          <cell r="J11212">
            <v>2023</v>
          </cell>
          <cell r="K11212" t="str">
            <v>febrero</v>
          </cell>
          <cell r="L11212">
            <v>1</v>
          </cell>
        </row>
        <row r="11213">
          <cell r="A11213" t="str">
            <v>Correo Electrónico</v>
          </cell>
          <cell r="F11213" t="str">
            <v>No Especifica</v>
          </cell>
          <cell r="J11213">
            <v>2023</v>
          </cell>
          <cell r="K11213" t="str">
            <v>febrero</v>
          </cell>
          <cell r="L11213">
            <v>1</v>
          </cell>
        </row>
        <row r="11214">
          <cell r="A11214" t="str">
            <v>Correo Electrónico</v>
          </cell>
          <cell r="F11214" t="str">
            <v>Masculino</v>
          </cell>
          <cell r="J11214">
            <v>2023</v>
          </cell>
          <cell r="K11214" t="str">
            <v>febrero</v>
          </cell>
          <cell r="L11214">
            <v>1</v>
          </cell>
        </row>
        <row r="11215">
          <cell r="A11215" t="str">
            <v>Correo Electrónico</v>
          </cell>
          <cell r="F11215" t="str">
            <v>Masculino</v>
          </cell>
          <cell r="I11215" t="str">
            <v>Prevencion</v>
          </cell>
          <cell r="J11215">
            <v>2023</v>
          </cell>
          <cell r="K11215" t="str">
            <v>febrero</v>
          </cell>
          <cell r="L11215">
            <v>1</v>
          </cell>
          <cell r="M11215" t="str">
            <v>Prevención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  <row r="25540">
          <cell r="J25540">
            <v>1900</v>
          </cell>
          <cell r="K25540" t="str">
            <v>enero</v>
          </cell>
          <cell r="L25540">
            <v>1</v>
          </cell>
        </row>
        <row r="25541">
          <cell r="J25541">
            <v>1900</v>
          </cell>
          <cell r="K25541" t="str">
            <v>enero</v>
          </cell>
          <cell r="L25541">
            <v>1</v>
          </cell>
        </row>
        <row r="25542">
          <cell r="J25542">
            <v>1900</v>
          </cell>
          <cell r="K25542" t="str">
            <v>enero</v>
          </cell>
          <cell r="L25542">
            <v>1</v>
          </cell>
        </row>
        <row r="25543">
          <cell r="J25543">
            <v>1900</v>
          </cell>
          <cell r="K25543" t="str">
            <v>enero</v>
          </cell>
          <cell r="L25543">
            <v>1</v>
          </cell>
        </row>
        <row r="25544">
          <cell r="J25544">
            <v>1900</v>
          </cell>
          <cell r="K25544" t="str">
            <v>enero</v>
          </cell>
          <cell r="L25544">
            <v>1</v>
          </cell>
        </row>
        <row r="25545">
          <cell r="J25545">
            <v>1900</v>
          </cell>
          <cell r="K25545" t="str">
            <v>enero</v>
          </cell>
          <cell r="L25545">
            <v>1</v>
          </cell>
        </row>
        <row r="25546">
          <cell r="J25546">
            <v>1900</v>
          </cell>
          <cell r="K25546" t="str">
            <v>enero</v>
          </cell>
          <cell r="L25546">
            <v>1</v>
          </cell>
        </row>
        <row r="25547">
          <cell r="J25547">
            <v>1900</v>
          </cell>
          <cell r="K25547" t="str">
            <v>enero</v>
          </cell>
          <cell r="L25547">
            <v>1</v>
          </cell>
        </row>
        <row r="25548">
          <cell r="J25548">
            <v>1900</v>
          </cell>
          <cell r="K25548" t="str">
            <v>enero</v>
          </cell>
          <cell r="L25548">
            <v>1</v>
          </cell>
        </row>
        <row r="25549">
          <cell r="J25549">
            <v>1900</v>
          </cell>
          <cell r="K25549" t="str">
            <v>enero</v>
          </cell>
          <cell r="L25549">
            <v>1</v>
          </cell>
        </row>
      </sheetData>
      <sheetData sheetId="11"/>
      <sheetData sheetId="12"/>
      <sheetData sheetId="13">
        <row r="5">
          <cell r="H5" t="str">
            <v>Enero</v>
          </cell>
          <cell r="I5">
            <v>2023</v>
          </cell>
        </row>
        <row r="8">
          <cell r="C8" t="str">
            <v>Afirmativo</v>
          </cell>
          <cell r="D8" t="str">
            <v>AFIRMATIVO</v>
          </cell>
          <cell r="G8">
            <v>67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0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46</v>
          </cell>
        </row>
        <row r="12">
          <cell r="C12" t="str">
            <v>Negativo Reservada</v>
          </cell>
          <cell r="D12" t="str">
            <v>NEGATIVO RESERVADA</v>
          </cell>
          <cell r="G12">
            <v>0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2</v>
          </cell>
        </row>
        <row r="14">
          <cell r="C14" t="str">
            <v>Negativo</v>
          </cell>
          <cell r="D14" t="str">
            <v>NEGATIVO INEXISTENTE</v>
          </cell>
          <cell r="G14">
            <v>49</v>
          </cell>
        </row>
        <row r="15">
          <cell r="C15" t="str">
            <v>Prevencion</v>
          </cell>
          <cell r="D15" t="str">
            <v>PREVENCION</v>
          </cell>
          <cell r="G15">
            <v>4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5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0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17</v>
          </cell>
          <cell r="D48">
            <v>0</v>
          </cell>
          <cell r="E48">
            <v>59</v>
          </cell>
          <cell r="F48">
            <v>0</v>
          </cell>
          <cell r="G48">
            <v>0</v>
          </cell>
          <cell r="H48">
            <v>76</v>
          </cell>
        </row>
        <row r="49">
          <cell r="A49" t="str">
            <v>Masculino</v>
          </cell>
          <cell r="B49">
            <v>30</v>
          </cell>
          <cell r="D49">
            <v>0</v>
          </cell>
          <cell r="E49">
            <v>82</v>
          </cell>
          <cell r="F49">
            <v>0</v>
          </cell>
          <cell r="G49">
            <v>0</v>
          </cell>
          <cell r="H49">
            <v>112</v>
          </cell>
        </row>
        <row r="50">
          <cell r="A50" t="str">
            <v>No Especifica</v>
          </cell>
          <cell r="B50">
            <v>3</v>
          </cell>
          <cell r="D50">
            <v>0</v>
          </cell>
          <cell r="E50">
            <v>32</v>
          </cell>
          <cell r="F50">
            <v>0</v>
          </cell>
          <cell r="G50">
            <v>0</v>
          </cell>
          <cell r="H50">
            <v>35</v>
          </cell>
        </row>
        <row r="51">
          <cell r="A51" t="str">
            <v>Empresa</v>
          </cell>
          <cell r="B51">
            <v>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</v>
          </cell>
        </row>
        <row r="53">
          <cell r="B53">
            <v>51</v>
          </cell>
          <cell r="D53">
            <v>0</v>
          </cell>
          <cell r="E53">
            <v>173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1</v>
          </cell>
        </row>
        <row r="91">
          <cell r="D91" t="str">
            <v>Reproducción de Documentos</v>
          </cell>
          <cell r="F91">
            <v>17</v>
          </cell>
        </row>
        <row r="92">
          <cell r="D92" t="str">
            <v>Informes Específicos</v>
          </cell>
          <cell r="F92">
            <v>149</v>
          </cell>
        </row>
        <row r="93">
          <cell r="D93" t="str">
            <v>Combinación de las Anteriores</v>
          </cell>
          <cell r="F93">
            <v>3</v>
          </cell>
        </row>
        <row r="94">
          <cell r="D94" t="str">
            <v>Prevención</v>
          </cell>
          <cell r="F94">
            <v>3</v>
          </cell>
        </row>
        <row r="132">
          <cell r="E132" t="str">
            <v>Ingresaron a la UT</v>
          </cell>
          <cell r="G132">
            <v>173</v>
          </cell>
        </row>
        <row r="136">
          <cell r="E136" t="str">
            <v>Se Entregaron por la UT</v>
          </cell>
          <cell r="G136">
            <v>164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78"/>
  <sheetViews>
    <sheetView tabSelected="1" topLeftCell="A154" workbookViewId="0">
      <selection sqref="A1:I200"/>
    </sheetView>
  </sheetViews>
  <sheetFormatPr baseColWidth="10" defaultRowHeight="15"/>
  <sheetData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2023</v>
      </c>
    </row>
    <row r="6" spans="1:9" ht="15.75" thickBot="1"/>
    <row r="7" spans="1:9" ht="19.5" thickBot="1">
      <c r="B7" s="4" t="s">
        <v>2</v>
      </c>
      <c r="C7" s="5"/>
      <c r="D7" s="5"/>
      <c r="E7" s="5"/>
      <c r="F7" s="5"/>
      <c r="G7" s="5"/>
      <c r="H7" s="6"/>
    </row>
    <row r="8" spans="1:9">
      <c r="B8" s="7">
        <v>1</v>
      </c>
      <c r="C8" s="8" t="s">
        <v>3</v>
      </c>
      <c r="D8" s="9" t="s">
        <v>4</v>
      </c>
      <c r="E8" s="10"/>
      <c r="F8" s="11"/>
      <c r="G8" s="12">
        <f>SUMIFS('[1]2019-2021'!L:L,'[1]2019-2021'!I:I,[1]Graficos!C8,'[1]2019-2021'!J:J,[1]Graficos!$I$5,'[1]2019-2021'!K:K,[1]Graficos!$H$5)</f>
        <v>67</v>
      </c>
      <c r="H8" s="13">
        <f>IFERROR(G8/$G$20,0)</f>
        <v>0.38728323699421963</v>
      </c>
    </row>
    <row r="9" spans="1:9">
      <c r="B9" s="14">
        <v>2</v>
      </c>
      <c r="C9" s="15" t="s">
        <v>5</v>
      </c>
      <c r="D9" s="16" t="s">
        <v>6</v>
      </c>
      <c r="E9" s="17"/>
      <c r="F9" s="18"/>
      <c r="G9" s="19">
        <f>SUMIFS('[1]2019-2021'!L:L,'[1]2019-2021'!I:I,[1]Graficos!C9,'[1]2019-2021'!J:J,[1]Graficos!$I$5,'[1]2019-2021'!K:K,[1]Graficos!$H$5)</f>
        <v>0</v>
      </c>
      <c r="H9" s="20">
        <f t="shared" ref="H9:H18" si="0">IFERROR(G9/$G$20,0)</f>
        <v>0</v>
      </c>
    </row>
    <row r="10" spans="1:9">
      <c r="B10" s="21">
        <v>3</v>
      </c>
      <c r="C10" s="22" t="s">
        <v>7</v>
      </c>
      <c r="D10" s="23" t="s">
        <v>8</v>
      </c>
      <c r="E10" s="24"/>
      <c r="F10" s="25"/>
      <c r="G10" s="26">
        <f>SUMIFS('[1]2019-2021'!L:L,'[1]2019-2021'!I:I,[1]Graficos!C10,'[1]2019-2021'!J:J,[1]Graficos!$I$5,'[1]2019-2021'!K:K,[1]Graficos!$H$5)</f>
        <v>0</v>
      </c>
      <c r="H10" s="27">
        <f t="shared" si="0"/>
        <v>0</v>
      </c>
    </row>
    <row r="11" spans="1:9">
      <c r="B11" s="14">
        <v>4</v>
      </c>
      <c r="C11" s="15" t="s">
        <v>9</v>
      </c>
      <c r="D11" s="16" t="s">
        <v>10</v>
      </c>
      <c r="E11" s="17"/>
      <c r="F11" s="18"/>
      <c r="G11" s="19">
        <f>SUMIFS('[1]2019-2021'!L:L,'[1]2019-2021'!I:I,[1]Graficos!C11,'[1]2019-2021'!J:J,[1]Graficos!$I$5,'[1]2019-2021'!K:K,[1]Graficos!$H$5)</f>
        <v>46</v>
      </c>
      <c r="H11" s="20">
        <f t="shared" si="0"/>
        <v>0.26589595375722541</v>
      </c>
    </row>
    <row r="12" spans="1:9">
      <c r="B12" s="21">
        <v>5</v>
      </c>
      <c r="C12" s="22" t="s">
        <v>11</v>
      </c>
      <c r="D12" s="23" t="s">
        <v>12</v>
      </c>
      <c r="E12" s="24"/>
      <c r="F12" s="25"/>
      <c r="G12" s="26">
        <f>SUMIFS('[1]2019-2021'!L:L,'[1]2019-2021'!I:I,[1]Graficos!C12,'[1]2019-2021'!J:J,[1]Graficos!$I$5,'[1]2019-2021'!K:K,[1]Graficos!$H$5)</f>
        <v>0</v>
      </c>
      <c r="H12" s="27">
        <f t="shared" si="0"/>
        <v>0</v>
      </c>
    </row>
    <row r="13" spans="1:9">
      <c r="B13" s="14">
        <v>6</v>
      </c>
      <c r="C13" s="15" t="s">
        <v>13</v>
      </c>
      <c r="D13" s="16" t="s">
        <v>14</v>
      </c>
      <c r="E13" s="17"/>
      <c r="F13" s="18"/>
      <c r="G13" s="19">
        <f>SUMIFS('[1]2019-2021'!L:L,'[1]2019-2021'!I:I,[1]Graficos!C13,'[1]2019-2021'!J:J,[1]Graficos!$I$5,'[1]2019-2021'!K:K,[1]Graficos!$H$5)</f>
        <v>2</v>
      </c>
      <c r="H13" s="20">
        <f t="shared" si="0"/>
        <v>1.1560693641618497E-2</v>
      </c>
    </row>
    <row r="14" spans="1:9">
      <c r="B14" s="21">
        <v>7</v>
      </c>
      <c r="C14" s="22" t="s">
        <v>15</v>
      </c>
      <c r="D14" s="23" t="s">
        <v>16</v>
      </c>
      <c r="E14" s="24"/>
      <c r="F14" s="25"/>
      <c r="G14" s="26">
        <f>SUMIFS('[1]2019-2021'!L:L,'[1]2019-2021'!I:I,[1]Graficos!C14,'[1]2019-2021'!J:J,[1]Graficos!$I$5,'[1]2019-2021'!K:K,[1]Graficos!$H$5)</f>
        <v>49</v>
      </c>
      <c r="H14" s="27">
        <f t="shared" si="0"/>
        <v>0.2832369942196532</v>
      </c>
    </row>
    <row r="15" spans="1:9">
      <c r="B15" s="14">
        <v>8</v>
      </c>
      <c r="C15" s="15" t="s">
        <v>17</v>
      </c>
      <c r="D15" s="16" t="s">
        <v>18</v>
      </c>
      <c r="E15" s="17"/>
      <c r="F15" s="18"/>
      <c r="G15" s="19">
        <f>SUMIFS('[1]2019-2021'!L:L,'[1]2019-2021'!I:I,[1]Graficos!C15,'[1]2019-2021'!J:J,[1]Graficos!$I$5,'[1]2019-2021'!K:K,[1]Graficos!$H$5)</f>
        <v>4</v>
      </c>
      <c r="H15" s="20">
        <f t="shared" si="0"/>
        <v>2.3121387283236993E-2</v>
      </c>
    </row>
    <row r="16" spans="1:9">
      <c r="B16" s="21">
        <v>9</v>
      </c>
      <c r="C16" s="22" t="s">
        <v>19</v>
      </c>
      <c r="D16" s="23" t="s">
        <v>20</v>
      </c>
      <c r="E16" s="24"/>
      <c r="F16" s="25"/>
      <c r="G16" s="26">
        <f>SUMIFS('[1]2019-2021'!L:L,'[1]2019-2021'!I:I,[1]Graficos!C16,'[1]2019-2021'!J:J,[1]Graficos!$I$5,'[1]2019-2021'!K:K,[1]Graficos!$H$5)</f>
        <v>5</v>
      </c>
      <c r="H16" s="27">
        <f t="shared" si="0"/>
        <v>2.8901734104046242E-2</v>
      </c>
    </row>
    <row r="17" spans="2:9">
      <c r="B17" s="14">
        <v>10</v>
      </c>
      <c r="C17" s="15" t="s">
        <v>21</v>
      </c>
      <c r="D17" s="16" t="s">
        <v>21</v>
      </c>
      <c r="E17" s="17"/>
      <c r="F17" s="18"/>
      <c r="G17" s="19">
        <f>SUMIFS('[1]2019-2021'!L:L,'[1]2019-2021'!I:I,[1]Graficos!C17,'[1]2019-2021'!J:J,[1]Graficos!$I$5,'[1]2019-2021'!K:K,[1]Graficos!$H$5)</f>
        <v>0</v>
      </c>
      <c r="H17" s="20">
        <f t="shared" si="0"/>
        <v>0</v>
      </c>
    </row>
    <row r="18" spans="2:9" ht="15.75" thickBot="1">
      <c r="B18" s="28">
        <v>11</v>
      </c>
      <c r="C18" s="29" t="s">
        <v>22</v>
      </c>
      <c r="D18" s="30" t="s">
        <v>22</v>
      </c>
      <c r="E18" s="31"/>
      <c r="F18" s="32"/>
      <c r="G18" s="33">
        <f>SUMIFS('[1]2019-2021'!L:L,'[1]2019-2021'!I:I,[1]Graficos!C18,'[1]2019-2021'!J:J,[1]Graficos!$I$5,'[1]2019-2021'!K:K,[1]Graficos!$H$5)</f>
        <v>0</v>
      </c>
      <c r="H18" s="34">
        <f t="shared" si="0"/>
        <v>0</v>
      </c>
    </row>
    <row r="19" spans="2:9" ht="15.75" thickBot="1">
      <c r="B19" s="35"/>
      <c r="C19" s="36"/>
      <c r="D19" s="37"/>
      <c r="E19" s="37"/>
    </row>
    <row r="20" spans="2:9" ht="15.75" thickBot="1">
      <c r="B20" s="38"/>
      <c r="C20" s="38"/>
      <c r="D20" s="38"/>
      <c r="E20" s="38"/>
      <c r="F20" s="39" t="s">
        <v>23</v>
      </c>
      <c r="G20" s="40">
        <f>SUM(G8:G18)</f>
        <v>173</v>
      </c>
      <c r="H20" s="41">
        <f>SUM(H8:H18)</f>
        <v>1</v>
      </c>
      <c r="I20" s="42"/>
    </row>
    <row r="46" spans="1:9" ht="18.75" thickBot="1">
      <c r="A46" s="1" t="s">
        <v>24</v>
      </c>
      <c r="B46" s="1"/>
      <c r="C46" s="1"/>
      <c r="D46" s="1"/>
      <c r="E46" s="1"/>
      <c r="F46" s="1"/>
      <c r="G46" s="1"/>
      <c r="H46" s="1"/>
      <c r="I46" s="1"/>
    </row>
    <row r="47" spans="1:9" ht="48" thickBot="1">
      <c r="A47" s="43" t="s">
        <v>25</v>
      </c>
      <c r="B47" s="44" t="s">
        <v>26</v>
      </c>
      <c r="C47" s="44"/>
      <c r="D47" s="44" t="s">
        <v>27</v>
      </c>
      <c r="E47" s="44" t="s">
        <v>28</v>
      </c>
      <c r="F47" s="44" t="s">
        <v>29</v>
      </c>
      <c r="G47" s="44" t="s">
        <v>30</v>
      </c>
      <c r="H47" s="44" t="s">
        <v>31</v>
      </c>
      <c r="I47" s="45" t="s">
        <v>32</v>
      </c>
    </row>
    <row r="48" spans="1:9">
      <c r="A48" s="46" t="s">
        <v>33</v>
      </c>
      <c r="B48" s="47">
        <f>SUMIFS('[1]2019-2021'!L:L,'[1]2019-2021'!A:A,[1]Graficos!$B$47,'[1]2019-2021'!K:K,[1]Graficos!$H$5,'[1]2019-2021'!J:J,[1]Graficos!$I$5,'[1]2019-2021'!F:F,[1]Graficos!$A$48)</f>
        <v>17</v>
      </c>
      <c r="C48" s="47"/>
      <c r="D48" s="47">
        <f>SUMIFS('[1]2019-2021'!L:L,'[1]2019-2021'!A:A,[1]Graficos!$D$47,'[1]2019-2021'!K:K,[1]Graficos!$H$5,'[1]2019-2021'!J:J,[1]Graficos!$I$5,'[1]2019-2021'!F:F,[1]Graficos!$A$48)</f>
        <v>0</v>
      </c>
      <c r="E48" s="47">
        <f>SUMIFS('[1]2019-2021'!L:L,'[1]2019-2021'!A:A,[1]Graficos!$E$47,'[1]2019-2021'!K:K,[1]Graficos!$H$5,'[1]2019-2021'!J:J,[1]Graficos!$I$5,'[1]2019-2021'!F:F,[1]Graficos!$A$48)</f>
        <v>59</v>
      </c>
      <c r="F48" s="47">
        <f>SUMIFS('[1]2019-2021'!L:L,'[1]2019-2021'!A:A,[1]Graficos!$F$47,'[1]2019-2021'!K:K,[1]Graficos!$H$5,'[1]2019-2021'!J:J,[1]Graficos!$I$5,'[1]2019-2021'!F:F,[1]Graficos!$A$48)</f>
        <v>0</v>
      </c>
      <c r="G48" s="47">
        <f>SUMIFS('[1]2019-2021'!L:L,'[1]2019-2021'!A:A,[1]Graficos!$G$47,'[1]2019-2021'!K:K,[1]Graficos!$H$5,'[1]2019-2021'!J:J,[1]Graficos!$I$5,'[1]2019-2021'!F:F,[1]Graficos!$A$48)</f>
        <v>0</v>
      </c>
      <c r="H48" s="48">
        <f>SUM(B48:G48)</f>
        <v>76</v>
      </c>
      <c r="I48" s="49">
        <f>IFERROR(H48/$H$53,0)</f>
        <v>0.3392857142857143</v>
      </c>
    </row>
    <row r="49" spans="1:9">
      <c r="A49" s="14" t="s">
        <v>34</v>
      </c>
      <c r="B49" s="50">
        <f>SUMIFS('[1]2019-2021'!L:L,'[1]2019-2021'!A:A,[1]Graficos!$B$47,'[1]2019-2021'!K:K,[1]Graficos!$H$5,'[1]2019-2021'!J:J,[1]Graficos!$I$5,'[1]2019-2021'!F:F,[1]Graficos!$A$49)</f>
        <v>30</v>
      </c>
      <c r="C49" s="50"/>
      <c r="D49" s="50">
        <f>SUMIFS('[1]2019-2021'!L:L,'[1]2019-2021'!A:A,[1]Graficos!$D$47,'[1]2019-2021'!K:K,[1]Graficos!$H$5,'[1]2019-2021'!J:J,[1]Graficos!$I$5,'[1]2019-2021'!F:F,[1]Graficos!$A$49)</f>
        <v>0</v>
      </c>
      <c r="E49" s="50">
        <f>SUMIFS('[1]2019-2021'!L:L,'[1]2019-2021'!A:A,[1]Graficos!$E$47,'[1]2019-2021'!K:K,[1]Graficos!$H$5,'[1]2019-2021'!J:J,[1]Graficos!$I$5,'[1]2019-2021'!F:F,[1]Graficos!$A$49)</f>
        <v>82</v>
      </c>
      <c r="F49" s="51">
        <f>SUMIFS('[1]2019-2021'!L:L,'[1]2019-2021'!A:A,[1]Graficos!$F$47,'[1]2019-2021'!K:K,[1]Graficos!$H$5,'[1]2019-2021'!J:J,[1]Graficos!$I$5,'[1]2019-2021'!F:F,[1]Graficos!$A$49)</f>
        <v>0</v>
      </c>
      <c r="G49" s="51">
        <f>SUMIFS('[1]2019-2021'!L:L,'[1]2019-2021'!A:A,[1]Graficos!$G$47,'[1]2019-2021'!K:K,[1]Graficos!$H$5,'[1]2019-2021'!J:J,[1]Graficos!$I$5,'[1]2019-2021'!F:F,[1]Graficos!$A$49)</f>
        <v>0</v>
      </c>
      <c r="H49" s="52">
        <f>SUM(B49:G49)</f>
        <v>112</v>
      </c>
      <c r="I49" s="53">
        <f>IFERROR(H49/$H$53,0)</f>
        <v>0.5</v>
      </c>
    </row>
    <row r="50" spans="1:9">
      <c r="A50" s="54" t="s">
        <v>35</v>
      </c>
      <c r="B50" s="55">
        <f>SUMIFS('[1]2019-2021'!L:L,'[1]2019-2021'!A:A,[1]Graficos!$B$47,'[1]2019-2021'!K:K,[1]Graficos!$H$5,'[1]2019-2021'!J:J,[1]Graficos!$I$5,'[1]2019-2021'!F:F,[1]Graficos!$A$50)</f>
        <v>3</v>
      </c>
      <c r="C50" s="55"/>
      <c r="D50" s="55">
        <f>SUMIFS('[1]2019-2021'!L:L,'[1]2019-2021'!A:A,[1]Graficos!$D$47,'[1]2019-2021'!K:K,[1]Graficos!$H$5,'[1]2019-2021'!J:J,[1]Graficos!$I$5,'[1]2019-2021'!F:F,[1]Graficos!$A$50)</f>
        <v>0</v>
      </c>
      <c r="E50" s="55">
        <f>SUMIFS('[1]2019-2021'!L:L,'[1]2019-2021'!A:A,[1]Graficos!$E$47,'[1]2019-2021'!K:K,[1]Graficos!$H$5,'[1]2019-2021'!J:J,[1]Graficos!$I$5,'[1]2019-2021'!F:F,[1]Graficos!$A$50)</f>
        <v>32</v>
      </c>
      <c r="F50" s="55">
        <f>SUMIFS('[1]2019-2021'!L:L,'[1]2019-2021'!A:A,[1]Graficos!$F$47,'[1]2019-2021'!K:K,[1]Graficos!$H$5,'[1]2019-2021'!J:J,[1]Graficos!$I$5,'[1]2019-2021'!F:F,[1]Graficos!$A$50)</f>
        <v>0</v>
      </c>
      <c r="G50" s="55">
        <f>SUMIFS('[1]2019-2021'!L:L,'[1]2019-2021'!A:A,[1]Graficos!$G$47,'[1]2019-2021'!K:K,[1]Graficos!$H$5,'[1]2019-2021'!J:J,[1]Graficos!$I$5,'[1]2019-2021'!F:F,[1]Graficos!$A$50)</f>
        <v>0</v>
      </c>
      <c r="H50" s="56">
        <f>SUM(B50:G50)</f>
        <v>35</v>
      </c>
      <c r="I50" s="57">
        <f>IFERROR(H50/$H$53,0)</f>
        <v>0.15625</v>
      </c>
    </row>
    <row r="51" spans="1:9" ht="15.75" thickBot="1">
      <c r="A51" s="58" t="s">
        <v>36</v>
      </c>
      <c r="B51" s="59">
        <f>SUMIFS('[1]2019-2021'!L:L,'[1]2019-2021'!A:A,[1]Graficos!$B$47,'[1]2019-2021'!K:K,[1]Graficos!$H$5,'[1]2019-2021'!J:J,[1]Graficos!$I$5,'[1]2019-2021'!F:F,[1]Graficos!$A$51)</f>
        <v>1</v>
      </c>
      <c r="C51" s="59"/>
      <c r="D51" s="59">
        <f>SUMIFS('[1]2019-2021'!L:L,'[1]2019-2021'!A:A,[1]Graficos!$D$47,'[1]2019-2021'!K:K,[1]Graficos!$H$5,'[1]2019-2021'!J:J,[1]Graficos!$I$5,'[1]2019-2021'!F:F,[1]Graficos!$A$51)</f>
        <v>0</v>
      </c>
      <c r="E51" s="59">
        <f>SUMIFS('[1]2019-2021'!L:L,'[1]2019-2021'!A:A,[1]Graficos!$E$47,'[1]2019-2021'!K:K,[1]Graficos!$H$5,'[1]2019-2021'!J:J,[1]Graficos!$I$5,'[1]2019-2021'!F:F,[1]Graficos!$A$51)</f>
        <v>0</v>
      </c>
      <c r="F51" s="60">
        <f>SUMIFS('[1]2019-2021'!L:L,'[1]2019-2021'!A:A,[1]Graficos!$F$47,'[1]2019-2021'!K:K,[1]Graficos!$H$5,'[1]2019-2021'!J:J,[1]Graficos!$I$5,'[1]2019-2021'!F:F,[1]Graficos!$A$51)</f>
        <v>0</v>
      </c>
      <c r="G51" s="60">
        <f>SUMIFS('[1]2019-2021'!L:L,'[1]2019-2021'!A:A,[1]Graficos!$G$47,'[1]2019-2021'!K:K,[1]Graficos!$H$5,'[1]2019-2021'!J:J,[1]Graficos!$I$5,'[1]2019-2021'!F:F,[1]Graficos!$A$51)</f>
        <v>0</v>
      </c>
      <c r="H51" s="61">
        <f>SUM(B51:G51)</f>
        <v>1</v>
      </c>
      <c r="I51" s="62">
        <f>IFERROR(H51/$H$53,0)</f>
        <v>4.464285714285714E-3</v>
      </c>
    </row>
    <row r="52" spans="1:9" ht="15.75" thickBot="1"/>
    <row r="53" spans="1:9" ht="15.75" thickBot="1">
      <c r="A53" s="39" t="s">
        <v>31</v>
      </c>
      <c r="B53" s="40">
        <f>SUM(B48:B51)</f>
        <v>51</v>
      </c>
      <c r="C53" s="40"/>
      <c r="D53" s="40">
        <f t="shared" ref="D53:I53" si="1">SUM(D48:D51)</f>
        <v>0</v>
      </c>
      <c r="E53" s="40">
        <f t="shared" si="1"/>
        <v>173</v>
      </c>
      <c r="F53" s="40">
        <f t="shared" si="1"/>
        <v>0</v>
      </c>
      <c r="G53" s="40">
        <f t="shared" si="1"/>
        <v>0</v>
      </c>
      <c r="H53" s="40">
        <f t="shared" si="1"/>
        <v>224</v>
      </c>
      <c r="I53" s="63">
        <f t="shared" si="1"/>
        <v>1</v>
      </c>
    </row>
    <row r="88" spans="2:7" ht="15.75" thickBot="1"/>
    <row r="89" spans="2:7" ht="15.75">
      <c r="B89" s="64" t="s">
        <v>37</v>
      </c>
      <c r="C89" s="65"/>
      <c r="D89" s="65"/>
      <c r="E89" s="65"/>
      <c r="F89" s="65"/>
      <c r="G89" s="66"/>
    </row>
    <row r="90" spans="2:7">
      <c r="B90" s="67">
        <v>1</v>
      </c>
      <c r="C90" s="68"/>
      <c r="D90" s="69" t="s">
        <v>38</v>
      </c>
      <c r="E90" s="69"/>
      <c r="F90" s="70">
        <f>SUMIFS('[1]2019-2021'!L:L,'[1]2019-2021'!J:J,[1]Graficos!$I$5,'[1]2019-2021'!K:K,[1]Graficos!$H$5,'[1]2019-2021'!M:M,[1]Graficos!D90)</f>
        <v>1</v>
      </c>
      <c r="G90" s="71">
        <f>IFERROR(F90/$F$96,0)</f>
        <v>5.7803468208092483E-3</v>
      </c>
    </row>
    <row r="91" spans="2:7">
      <c r="B91" s="72">
        <v>2</v>
      </c>
      <c r="C91" s="50"/>
      <c r="D91" s="73" t="s">
        <v>39</v>
      </c>
      <c r="E91" s="73"/>
      <c r="F91" s="50">
        <f>SUMIFS('[1]2019-2021'!L:L,'[1]2019-2021'!J:J,[1]Graficos!$I$5,'[1]2019-2021'!K:K,[1]Graficos!$H$5,'[1]2019-2021'!M:M,[1]Graficos!D91)</f>
        <v>17</v>
      </c>
      <c r="G91" s="20">
        <f>IFERROR(F91/$F$96,0)</f>
        <v>9.8265895953757232E-2</v>
      </c>
    </row>
    <row r="92" spans="2:7">
      <c r="B92" s="67">
        <v>3</v>
      </c>
      <c r="C92" s="68"/>
      <c r="D92" s="69" t="s">
        <v>40</v>
      </c>
      <c r="E92" s="69"/>
      <c r="F92" s="70">
        <f>SUMIFS('[1]2019-2021'!L:L,'[1]2019-2021'!J:J,[1]Graficos!$I$5,'[1]2019-2021'!K:K,[1]Graficos!$H$5,'[1]2019-2021'!M:M,[1]Graficos!D92)</f>
        <v>149</v>
      </c>
      <c r="G92" s="71">
        <f>IFERROR(F92/$F$96,0)</f>
        <v>0.86127167630057799</v>
      </c>
    </row>
    <row r="93" spans="2:7">
      <c r="B93" s="72">
        <v>4</v>
      </c>
      <c r="C93" s="50"/>
      <c r="D93" s="73" t="s">
        <v>41</v>
      </c>
      <c r="E93" s="73"/>
      <c r="F93" s="50">
        <f>SUMIFS('[1]2019-2021'!L:L,'[1]2019-2021'!J:J,[1]Graficos!$I$5,'[1]2019-2021'!K:K,[1]Graficos!$H$5,'[1]2019-2021'!M:M,[1]Graficos!D93)</f>
        <v>3</v>
      </c>
      <c r="G93" s="20">
        <f>IFERROR(F93/$F$96,0)</f>
        <v>1.7341040462427744E-2</v>
      </c>
    </row>
    <row r="94" spans="2:7" ht="15.75" thickBot="1">
      <c r="B94" s="74">
        <v>5</v>
      </c>
      <c r="C94" s="75"/>
      <c r="D94" s="76" t="s">
        <v>42</v>
      </c>
      <c r="E94" s="76"/>
      <c r="F94" s="77">
        <f>SUMIFS('[1]2019-2021'!L:L,'[1]2019-2021'!J:J,[1]Graficos!$I$5,'[1]2019-2021'!K:K,[1]Graficos!$H$5,'[1]2019-2021'!M:M,[1]Graficos!D94)</f>
        <v>3</v>
      </c>
      <c r="G94" s="78">
        <f>IFERROR(F94/$F$96,0)</f>
        <v>1.7341040462427744E-2</v>
      </c>
    </row>
    <row r="95" spans="2:7" ht="15.75" thickBot="1">
      <c r="G95" s="79"/>
    </row>
    <row r="96" spans="2:7" ht="16.5" thickBot="1">
      <c r="D96" s="80" t="s">
        <v>31</v>
      </c>
      <c r="E96" s="81"/>
      <c r="F96" s="82">
        <f>SUM(F90:F94)</f>
        <v>173</v>
      </c>
      <c r="G96" s="83">
        <f>SUM(G90:G94)</f>
        <v>1</v>
      </c>
    </row>
    <row r="97" spans="4:7" ht="15.75">
      <c r="D97" s="84"/>
      <c r="E97" s="84"/>
      <c r="F97" s="85"/>
      <c r="G97" s="86"/>
    </row>
    <row r="98" spans="4:7" ht="15.75">
      <c r="D98" s="84"/>
      <c r="E98" s="84"/>
      <c r="F98" s="85"/>
      <c r="G98" s="86"/>
    </row>
    <row r="99" spans="4:7" ht="15.75">
      <c r="D99" s="84"/>
      <c r="E99" s="84"/>
      <c r="F99" s="85"/>
      <c r="G99" s="86"/>
    </row>
    <row r="131" spans="5:7" ht="15.75" thickBot="1"/>
    <row r="132" spans="5:7" ht="18">
      <c r="E132" s="64" t="s">
        <v>43</v>
      </c>
      <c r="F132" s="66"/>
      <c r="G132" s="87">
        <f>F133</f>
        <v>173</v>
      </c>
    </row>
    <row r="133" spans="5:7" ht="16.5" thickBot="1">
      <c r="E133" s="88" t="str">
        <f>H5</f>
        <v>Enero</v>
      </c>
      <c r="F133" s="89">
        <f>G20</f>
        <v>173</v>
      </c>
    </row>
    <row r="134" spans="5:7" ht="15.75">
      <c r="E134" s="90"/>
      <c r="F134" s="90"/>
    </row>
    <row r="135" spans="5:7" ht="16.5" thickBot="1">
      <c r="E135" s="90"/>
      <c r="F135" s="90"/>
    </row>
    <row r="136" spans="5:7" ht="18">
      <c r="E136" s="64" t="s">
        <v>44</v>
      </c>
      <c r="F136" s="66"/>
      <c r="G136" s="87">
        <f>F137</f>
        <v>164</v>
      </c>
    </row>
    <row r="137" spans="5:7" ht="16.5" thickBot="1">
      <c r="E137" s="88" t="str">
        <f>H5</f>
        <v>Enero</v>
      </c>
      <c r="F137" s="89">
        <f>G20-G16-G15-G17</f>
        <v>164</v>
      </c>
    </row>
    <row r="173" spans="1:7">
      <c r="A173" s="91"/>
    </row>
    <row r="174" spans="1:7" ht="15.75" thickBot="1"/>
    <row r="175" spans="1:7" ht="15.75">
      <c r="D175" s="64" t="s">
        <v>45</v>
      </c>
      <c r="E175" s="65"/>
      <c r="F175" s="65"/>
      <c r="G175" s="66"/>
    </row>
    <row r="176" spans="1:7">
      <c r="D176" s="92" t="s">
        <v>46</v>
      </c>
      <c r="E176" s="93"/>
      <c r="F176" s="94"/>
      <c r="G176" s="95"/>
    </row>
    <row r="177" spans="4:7">
      <c r="D177" s="96" t="s">
        <v>47</v>
      </c>
      <c r="E177" s="97"/>
      <c r="F177" s="98"/>
      <c r="G177" s="99"/>
    </row>
    <row r="178" spans="4:7" ht="15.75" thickBot="1">
      <c r="D178" s="100" t="s">
        <v>48</v>
      </c>
      <c r="E178" s="101"/>
      <c r="F178" s="102"/>
      <c r="G178" s="103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>
      <formula1>"Enero, Febrero, Marzo, Abril, Mayo, Junio, Julio, Agosto, Septiembre, Octubre, Noviembre, Diciembre"</formula1>
    </dataValidation>
    <dataValidation type="list" allowBlank="1" showInputMessage="1" showErrorMessage="1" sqref="I5">
      <formula1>"2019,2020,2021,2022,2023"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[1]OpcionesMenu!#REF!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DAVID CARDENAS LANDINO</dc:creator>
  <cp:lastModifiedBy>HECTOR DAVID CARDENAS LANDINO</cp:lastModifiedBy>
  <dcterms:created xsi:type="dcterms:W3CDTF">2023-02-23T14:53:41Z</dcterms:created>
  <dcterms:modified xsi:type="dcterms:W3CDTF">2023-02-23T14:54:16Z</dcterms:modified>
</cp:coreProperties>
</file>