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25200" windowHeight="11880"/>
  </bookViews>
  <sheets>
    <sheet name="Grafic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7" i="1" l="1"/>
  <c r="E133" i="1"/>
  <c r="F94" i="1"/>
  <c r="F93" i="1"/>
  <c r="F92" i="1"/>
  <c r="F91" i="1"/>
  <c r="F90" i="1"/>
  <c r="G51" i="1"/>
  <c r="F51" i="1"/>
  <c r="E51" i="1"/>
  <c r="D51" i="1"/>
  <c r="B51" i="1"/>
  <c r="H51" i="1" s="1"/>
  <c r="G50" i="1"/>
  <c r="F50" i="1"/>
  <c r="E50" i="1"/>
  <c r="D50" i="1"/>
  <c r="H50" i="1" s="1"/>
  <c r="B50" i="1"/>
  <c r="G49" i="1"/>
  <c r="F49" i="1"/>
  <c r="E49" i="1"/>
  <c r="D49" i="1"/>
  <c r="B49" i="1"/>
  <c r="G48" i="1"/>
  <c r="G53" i="1" s="1"/>
  <c r="F48" i="1"/>
  <c r="F53" i="1" s="1"/>
  <c r="E48" i="1"/>
  <c r="D48" i="1"/>
  <c r="D53" i="1" s="1"/>
  <c r="B48" i="1"/>
  <c r="B53" i="1" s="1"/>
  <c r="G18" i="1"/>
  <c r="G17" i="1"/>
  <c r="G16" i="1"/>
  <c r="G15" i="1"/>
  <c r="G14" i="1"/>
  <c r="G13" i="1"/>
  <c r="G12" i="1"/>
  <c r="G11" i="1"/>
  <c r="G10" i="1"/>
  <c r="G9" i="1"/>
  <c r="G8" i="1"/>
  <c r="G20" i="1" l="1"/>
  <c r="H11" i="1" s="1"/>
  <c r="H49" i="1"/>
  <c r="E53" i="1"/>
  <c r="H14" i="1"/>
  <c r="H15" i="1"/>
  <c r="H12" i="1"/>
  <c r="H8" i="1"/>
  <c r="H48" i="1"/>
  <c r="F96" i="1"/>
  <c r="G93" i="1" s="1"/>
  <c r="H9" i="1" l="1"/>
  <c r="H20" i="1" s="1"/>
  <c r="H18" i="1"/>
  <c r="F137" i="1"/>
  <c r="G136" i="1" s="1"/>
  <c r="H13" i="1"/>
  <c r="H16" i="1"/>
  <c r="H17" i="1"/>
  <c r="H10" i="1"/>
  <c r="G91" i="1"/>
  <c r="F133" i="1"/>
  <c r="G132" i="1" s="1"/>
  <c r="G92" i="1"/>
  <c r="G94" i="1"/>
  <c r="G90" i="1"/>
  <c r="H53" i="1"/>
  <c r="I48" i="1" s="1"/>
  <c r="G96" i="1" l="1"/>
  <c r="I50" i="1"/>
  <c r="I51" i="1"/>
  <c r="I49" i="1"/>
  <c r="I53" i="1" s="1"/>
</calcChain>
</file>

<file path=xl/sharedStrings.xml><?xml version="1.0" encoding="utf-8"?>
<sst xmlns="http://schemas.openxmlformats.org/spreadsheetml/2006/main" count="53" uniqueCount="49">
  <si>
    <t>ESTADISTICAS DE TRANSPARENCIA</t>
  </si>
  <si>
    <t>Noviembre</t>
  </si>
  <si>
    <t>TIPO DE RESPUESTA</t>
  </si>
  <si>
    <t>Afirmativo</t>
  </si>
  <si>
    <t>AFIRMATIVO</t>
  </si>
  <si>
    <t>Afirmativo Parcial Reservada</t>
  </si>
  <si>
    <t>AFIRMATIVO PARCIAL RESERVADA</t>
  </si>
  <si>
    <t>Afirmativo Parcial Confidencial</t>
  </si>
  <si>
    <t>AFIRMATIVO PARCIAL CONFIDENCIAL</t>
  </si>
  <si>
    <t>Afirmativo Parcial</t>
  </si>
  <si>
    <t>AFIRMATIVO PARCIAL INEXISTENTE</t>
  </si>
  <si>
    <t>Negativo Reservada</t>
  </si>
  <si>
    <t>NEGATIVO RESERVADA</t>
  </si>
  <si>
    <t>Negativo Confidencial</t>
  </si>
  <si>
    <t>NEGATIVO CONFIDENCIAL</t>
  </si>
  <si>
    <t>Negativo</t>
  </si>
  <si>
    <t>NEGATIVO INEXISTENTE</t>
  </si>
  <si>
    <t>Prevencion</t>
  </si>
  <si>
    <t>PREVENCION</t>
  </si>
  <si>
    <t>Acuerdo de no Competencia</t>
  </si>
  <si>
    <t>INCOMPENTENCIA</t>
  </si>
  <si>
    <t xml:space="preserve">Remitidas al ITEI -Incompetencia </t>
  </si>
  <si>
    <t>Acuerdo de Derivación Parcial</t>
  </si>
  <si>
    <t>TOTAL:</t>
  </si>
  <si>
    <t xml:space="preserve">SOLICITUDES POR GÉNERO Y FORMATO </t>
  </si>
  <si>
    <t>Tipo</t>
  </si>
  <si>
    <t>Manual</t>
  </si>
  <si>
    <t>Infomex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</si>
  <si>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</si>
  <si>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</si>
  <si>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</si>
  <si>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</si>
  <si>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</si>
  <si>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</si>
  <si>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</si>
  <si>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</si>
  <si>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</si>
  <si>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>MEDIOS DE ACCESO A LA INFORMACIÓN</t>
  </si>
  <si>
    <t>Consulta Directa de Documentos</t>
  </si>
  <si>
    <t>Reproducción de Documentos</t>
  </si>
  <si>
    <t>Informes Específicos</t>
  </si>
  <si>
    <t>Combinación de las Anteriores</t>
  </si>
  <si>
    <t>Prevención</t>
  </si>
  <si>
    <t>Ingresaron a la UT</t>
  </si>
  <si>
    <t>Se Entregaron por la UT</t>
  </si>
  <si>
    <t>Protección de Datos Personales</t>
  </si>
  <si>
    <t>Procedente Proteccion de Datos</t>
  </si>
  <si>
    <t>Procedente Parcialmente Proteccion de Datos</t>
  </si>
  <si>
    <t>Improcedente Proteccion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</si>
</sst>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"/>
      <color indexed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14"/>
      <color theme="0"/>
      <name val="Arial1"/>
      <charset val="1"/>
    </font>
    <font>
      <b/>
      <sz val="12"/>
      <name val="Arial"/>
      <family val="2"/>
    </font>
    <font>
      <sz val="12"/>
      <color rgb="FF000000"/>
      <name val="Arial"/>
      <family val="2"/>
    </font>
    <font>
      <sz val="7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17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9" xfId="0" applyFont="1" applyBorder="1" applyAlignment="1">
      <alignment horizontal="center" wrapText="1"/>
    </xf>
    <xf numFmtId="9" fontId="5" fillId="0" borderId="10" xfId="0" applyNumberFormat="1" applyFont="1" applyBorder="1" applyAlignment="1">
      <alignment horizont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/>
    </xf>
    <xf numFmtId="0" fontId="5" fillId="4" borderId="13" xfId="0" applyFont="1" applyFill="1" applyBorder="1"/>
    <xf numFmtId="0" fontId="5" fillId="4" borderId="14" xfId="0" applyFont="1" applyFill="1" applyBorder="1"/>
    <xf numFmtId="0" fontId="5" fillId="4" borderId="15" xfId="0" applyFont="1" applyFill="1" applyBorder="1"/>
    <xf numFmtId="0" fontId="4" fillId="4" borderId="16" xfId="0" applyFont="1" applyFill="1" applyBorder="1" applyAlignment="1">
      <alignment horizontal="center" wrapText="1"/>
    </xf>
    <xf numFmtId="9" fontId="5" fillId="4" borderId="17" xfId="0" applyNumberFormat="1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4" fillId="0" borderId="16" xfId="0" applyFont="1" applyBorder="1" applyAlignment="1">
      <alignment horizontal="center" wrapText="1"/>
    </xf>
    <xf numFmtId="9" fontId="5" fillId="0" borderId="17" xfId="0" applyNumberFormat="1" applyFont="1" applyBorder="1" applyAlignment="1">
      <alignment horizont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/>
    </xf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4" fillId="0" borderId="22" xfId="0" applyFont="1" applyBorder="1" applyAlignment="1">
      <alignment horizontal="center" wrapText="1"/>
    </xf>
    <xf numFmtId="9" fontId="5" fillId="0" borderId="23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3" borderId="24" xfId="0" applyFont="1" applyFill="1" applyBorder="1" applyAlignment="1">
      <alignment horizontal="right"/>
    </xf>
    <xf numFmtId="0" fontId="4" fillId="5" borderId="25" xfId="0" applyFont="1" applyFill="1" applyBorder="1" applyAlignment="1">
      <alignment horizontal="center" vertical="center" wrapText="1"/>
    </xf>
    <xf numFmtId="9" fontId="6" fillId="5" borderId="26" xfId="0" applyNumberFormat="1" applyFont="1" applyFill="1" applyBorder="1" applyAlignment="1">
      <alignment horizontal="center" vertical="center"/>
    </xf>
    <xf numFmtId="9" fontId="8" fillId="0" borderId="0" xfId="0" applyNumberFormat="1" applyFont="1"/>
    <xf numFmtId="0" fontId="9" fillId="3" borderId="24" xfId="0" applyFont="1" applyFill="1" applyBorder="1" applyAlignment="1">
      <alignment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/>
    </xf>
    <xf numFmtId="1" fontId="4" fillId="0" borderId="28" xfId="0" applyNumberFormat="1" applyFont="1" applyBorder="1" applyAlignment="1">
      <alignment horizontal="center" vertical="center"/>
    </xf>
    <xf numFmtId="9" fontId="10" fillId="0" borderId="29" xfId="1" applyFont="1" applyFill="1" applyBorder="1" applyAlignment="1" applyProtection="1">
      <alignment horizontal="center" vertical="center"/>
    </xf>
    <xf numFmtId="1" fontId="5" fillId="4" borderId="16" xfId="0" applyNumberFormat="1" applyFont="1" applyFill="1" applyBorder="1" applyAlignment="1">
      <alignment horizontal="center"/>
    </xf>
    <xf numFmtId="1" fontId="5" fillId="4" borderId="16" xfId="0" applyNumberFormat="1" applyFont="1" applyFill="1" applyBorder="1" applyAlignment="1">
      <alignment horizontal="center" wrapText="1"/>
    </xf>
    <xf numFmtId="1" fontId="4" fillId="4" borderId="16" xfId="0" applyNumberFormat="1" applyFont="1" applyFill="1" applyBorder="1" applyAlignment="1">
      <alignment horizontal="center" vertical="center" wrapText="1"/>
    </xf>
    <xf numFmtId="9" fontId="4" fillId="4" borderId="1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9" fontId="10" fillId="0" borderId="17" xfId="1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1" fontId="5" fillId="4" borderId="22" xfId="0" applyNumberFormat="1" applyFont="1" applyFill="1" applyBorder="1" applyAlignment="1">
      <alignment horizontal="center"/>
    </xf>
    <xf numFmtId="1" fontId="5" fillId="4" borderId="22" xfId="0" applyNumberFormat="1" applyFont="1" applyFill="1" applyBorder="1" applyAlignment="1">
      <alignment horizontal="center" wrapText="1"/>
    </xf>
    <xf numFmtId="1" fontId="4" fillId="4" borderId="22" xfId="0" applyNumberFormat="1" applyFont="1" applyFill="1" applyBorder="1" applyAlignment="1">
      <alignment horizontal="center" vertical="center" wrapText="1"/>
    </xf>
    <xf numFmtId="9" fontId="4" fillId="4" borderId="23" xfId="1" applyFont="1" applyFill="1" applyBorder="1" applyAlignment="1" applyProtection="1">
      <alignment horizontal="center"/>
    </xf>
    <xf numFmtId="0" fontId="4" fillId="5" borderId="25" xfId="0" applyFont="1" applyFill="1" applyBorder="1" applyAlignment="1">
      <alignment horizontal="center" wrapText="1"/>
    </xf>
    <xf numFmtId="9" fontId="4" fillId="5" borderId="25" xfId="1" applyFont="1" applyFill="1" applyBorder="1" applyAlignment="1" applyProtection="1">
      <alignment horizont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16" xfId="0" applyBorder="1"/>
    <xf numFmtId="0" fontId="12" fillId="0" borderId="16" xfId="0" applyFont="1" applyBorder="1" applyAlignment="1">
      <alignment horizontal="center" vertical="center" wrapText="1"/>
    </xf>
    <xf numFmtId="9" fontId="13" fillId="0" borderId="17" xfId="1" applyFont="1" applyFill="1" applyBorder="1" applyAlignment="1" applyProtection="1">
      <alignment horizontal="center" vertical="center"/>
    </xf>
    <xf numFmtId="1" fontId="5" fillId="4" borderId="11" xfId="0" applyNumberFormat="1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0" fillId="0" borderId="22" xfId="0" applyBorder="1"/>
    <xf numFmtId="0" fontId="12" fillId="0" borderId="22" xfId="0" applyFont="1" applyBorder="1" applyAlignment="1">
      <alignment horizontal="center" vertical="center" wrapText="1"/>
    </xf>
    <xf numFmtId="9" fontId="13" fillId="0" borderId="23" xfId="1" applyFont="1" applyFill="1" applyBorder="1" applyAlignment="1" applyProtection="1">
      <alignment horizontal="center" vertical="center"/>
    </xf>
    <xf numFmtId="9" fontId="0" fillId="0" borderId="0" xfId="0" applyNumberFormat="1"/>
    <xf numFmtId="0" fontId="14" fillId="0" borderId="25" xfId="0" applyFont="1" applyBorder="1" applyAlignment="1">
      <alignment horizontal="center"/>
    </xf>
    <xf numFmtId="9" fontId="15" fillId="0" borderId="26" xfId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9" fontId="15" fillId="0" borderId="0" xfId="1" applyFont="1" applyFill="1" applyBorder="1" applyAlignment="1" applyProtection="1">
      <alignment horizontal="center" vertical="center"/>
    </xf>
    <xf numFmtId="0" fontId="16" fillId="0" borderId="0" xfId="0" applyFont="1"/>
    <xf numFmtId="17" fontId="17" fillId="0" borderId="18" xfId="0" applyNumberFormat="1" applyFont="1" applyBorder="1" applyAlignment="1">
      <alignment horizontal="left" vertical="center"/>
    </xf>
    <xf numFmtId="0" fontId="18" fillId="0" borderId="23" xfId="0" applyFont="1" applyBorder="1"/>
    <xf numFmtId="0" fontId="18" fillId="0" borderId="0" xfId="0" applyFont="1"/>
    <xf numFmtId="0" fontId="19" fillId="0" borderId="0" xfId="0" applyFont="1"/>
    <xf numFmtId="0" fontId="8" fillId="0" borderId="17" xfId="0" applyFont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1" fontId="5" fillId="4" borderId="30" xfId="0" applyNumberFormat="1" applyFont="1" applyFill="1" applyBorder="1" applyAlignment="1">
      <alignment horizontal="left"/>
    </xf>
    <xf numFmtId="1" fontId="5" fillId="4" borderId="14" xfId="0" applyNumberFormat="1" applyFont="1" applyFill="1" applyBorder="1" applyAlignment="1">
      <alignment horizontal="left"/>
    </xf>
    <xf numFmtId="1" fontId="5" fillId="4" borderId="15" xfId="0" applyNumberFormat="1" applyFont="1" applyFill="1" applyBorder="1" applyAlignment="1">
      <alignment horizontal="left"/>
    </xf>
    <xf numFmtId="0" fontId="5" fillId="0" borderId="3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1" fontId="5" fillId="4" borderId="16" xfId="0" applyNumberFormat="1" applyFont="1" applyFill="1" applyBorder="1" applyAlignment="1">
      <alignment horizontal="left"/>
    </xf>
    <xf numFmtId="0" fontId="12" fillId="0" borderId="22" xfId="0" applyFont="1" applyBorder="1" applyAlignment="1">
      <alignment horizontal="left" vertical="center"/>
    </xf>
    <xf numFmtId="0" fontId="14" fillId="0" borderId="24" xfId="0" applyFont="1" applyBorder="1" applyAlignment="1">
      <alignment horizontal="right"/>
    </xf>
    <xf numFmtId="0" fontId="14" fillId="0" borderId="25" xfId="0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783206956375013"/>
          <c:y val="6.6626413909259316E-2"/>
          <c:w val="0.42433567558263241"/>
          <c:h val="0.5351213097225355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82D-42D0-96F5-E5C89DDEAB7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82D-42D0-96F5-E5C89DDEAB7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82D-42D0-96F5-E5C89DDEAB7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82D-42D0-96F5-E5C89DDEAB7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582D-42D0-96F5-E5C89DDEAB7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582D-42D0-96F5-E5C89DDEAB7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582D-42D0-96F5-E5C89DDEAB7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582D-42D0-96F5-E5C89DDEAB7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582D-42D0-96F5-E5C89DDEAB7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582D-42D0-96F5-E5C89DDEAB75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582D-42D0-96F5-E5C89DDEAB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[1]Graficos!$D$8:$D$18</c:f>
              <c:strCache>
                <c:ptCount val="11"/>
                <c:pt idx="0">
                  <c:v>AFIRMATIVO</c:v>
                </c:pt>
                <c:pt idx="1">
                  <c:v>AFIRMATIVO PARCIAL RESERVADA</c:v>
                </c:pt>
                <c:pt idx="2">
                  <c:v>AFIRMATIVO PARCIAL CONFIDENCIAL</c:v>
                </c:pt>
                <c:pt idx="3">
                  <c:v>AFIRMATIVO PARCIAL INEXISTENTE</c:v>
                </c:pt>
                <c:pt idx="4">
                  <c:v>NEGATIVO RESERVADA</c:v>
                </c:pt>
                <c:pt idx="5">
                  <c:v>NEGATIVO CONFIDENCIAL</c:v>
                </c:pt>
                <c:pt idx="6">
                  <c:v>NEGATIVO INEXISTENTE</c:v>
                </c:pt>
                <c:pt idx="7">
                  <c:v>PREVENCION</c:v>
                </c:pt>
                <c:pt idx="8">
                  <c:v>INCOMPENTENCIA</c:v>
                </c:pt>
                <c:pt idx="9">
                  <c:v>Remitidas al ITEI -Incompetencia </c:v>
                </c:pt>
                <c:pt idx="10">
                  <c:v>Acuerdo de Derivación Parcial</c:v>
                </c:pt>
              </c:strCache>
            </c:strRef>
          </c:cat>
          <c:val>
            <c:numRef>
              <c:f>[1]Graficos!$G$8:$G$18</c:f>
              <c:numCache>
                <c:formatCode>General</c:formatCode>
                <c:ptCount val="11"/>
                <c:pt idx="0">
                  <c:v>58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16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82D-42D0-96F5-E5C89DDEAB7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400"/>
              <a:t>Total de Solicitudes por género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6928841402659744"/>
          <c:y val="0.22890373080196993"/>
          <c:w val="0.66725625533775268"/>
          <c:h val="0.667256043334912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3C2-4AF0-84D0-93B166314A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D3C2-4AF0-84D0-93B166314A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D3C2-4AF0-84D0-93B166314A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D3C2-4AF0-84D0-93B166314A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[1]Graficos!$A$48:$A$51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[1]Graficos!$H$48:$H$51</c:f>
              <c:numCache>
                <c:formatCode>0</c:formatCode>
                <c:ptCount val="4"/>
                <c:pt idx="0">
                  <c:v>34</c:v>
                </c:pt>
                <c:pt idx="1">
                  <c:v>46</c:v>
                </c:pt>
                <c:pt idx="2">
                  <c:v>14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3C2-4AF0-84D0-93B166314A07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400"/>
              <a:t>Total de solicitudes por medio de recepción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6920271730739542"/>
          <c:y val="0.35589525061654104"/>
          <c:w val="0.45767299675776046"/>
          <c:h val="0.4709204237913349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2C0-4CBF-8DBA-F5D984B8E9C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2C0-4CBF-8DBA-F5D984B8E9C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2C0-4CBF-8DBA-F5D984B8E9C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92C0-4CBF-8DBA-F5D984B8E9C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92C0-4CBF-8DBA-F5D984B8E9C9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Correo Electrónico</a:t>
                    </a:r>
                    <a:r>
                      <a:rPr lang="en-US"/>
                      <a:t>, 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2C0-4CBF-8DBA-F5D984B8E9C9}"/>
                </c:ext>
              </c:extLst>
            </c:dLbl>
            <c:dLbl>
              <c:idx val="3"/>
              <c:layout>
                <c:manualLayout>
                  <c:x val="0.20441022078122764"/>
                  <c:y val="-8.0229945707618724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Derivación</a:t>
                    </a:r>
                    <a:r>
                      <a:rPr lang="en-US"/>
                      <a:t>, 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2C0-4CBF-8DBA-F5D984B8E9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[1]Graficos!$B$53:$G$53</c:f>
              <c:numCache>
                <c:formatCode>General</c:formatCode>
                <c:ptCount val="5"/>
                <c:pt idx="0">
                  <c:v>36</c:v>
                </c:pt>
                <c:pt idx="1">
                  <c:v>0</c:v>
                </c:pt>
                <c:pt idx="2">
                  <c:v>58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2C0-4CBF-8DBA-F5D984B8E9C9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[1]Graficos!$A$48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[1]Graficos!$B$48:$G$48</c:f>
              <c:numCache>
                <c:formatCode>0</c:formatCode>
                <c:ptCount val="5"/>
                <c:pt idx="0">
                  <c:v>10</c:v>
                </c:pt>
                <c:pt idx="1">
                  <c:v>0</c:v>
                </c:pt>
                <c:pt idx="2">
                  <c:v>24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2-4BA2-9ADF-D0D525F48FFA}"/>
            </c:ext>
          </c:extLst>
        </c:ser>
        <c:ser>
          <c:idx val="1"/>
          <c:order val="1"/>
          <c:tx>
            <c:strRef>
              <c:f>[1]Graficos!$A$49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[1]Graficos!$B$49:$G$49</c:f>
              <c:numCache>
                <c:formatCode>0</c:formatCode>
                <c:ptCount val="5"/>
                <c:pt idx="0">
                  <c:v>22</c:v>
                </c:pt>
                <c:pt idx="1">
                  <c:v>0</c:v>
                </c:pt>
                <c:pt idx="2">
                  <c:v>24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F2-4BA2-9ADF-D0D525F48FFA}"/>
            </c:ext>
          </c:extLst>
        </c:ser>
        <c:ser>
          <c:idx val="2"/>
          <c:order val="2"/>
          <c:tx>
            <c:strRef>
              <c:f>[1]Graficos!$A$50</c:f>
              <c:strCache>
                <c:ptCount val="1"/>
                <c:pt idx="0">
                  <c:v>No Especifica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[1]Graficos!$B$50:$G$50</c:f>
              <c:numCache>
                <c:formatCode>0</c:formatCode>
                <c:ptCount val="5"/>
                <c:pt idx="0">
                  <c:v>4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2-4BA2-9ADF-D0D525F48FFA}"/>
            </c:ext>
          </c:extLst>
        </c:ser>
        <c:ser>
          <c:idx val="3"/>
          <c:order val="3"/>
          <c:tx>
            <c:strRef>
              <c:f>[1]Graficos!$A$51</c:f>
              <c:strCache>
                <c:ptCount val="1"/>
                <c:pt idx="0">
                  <c:v>Empresa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[1]Graficos!$B$51:$G$51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F2-4BA2-9ADF-D0D525F48F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5352832"/>
        <c:axId val="214242368"/>
      </c:barChart>
      <c:catAx>
        <c:axId val="21535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4242368"/>
        <c:crosses val="autoZero"/>
        <c:auto val="1"/>
        <c:lblAlgn val="ctr"/>
        <c:lblOffset val="100"/>
        <c:noMultiLvlLbl val="0"/>
      </c:catAx>
      <c:valAx>
        <c:axId val="21424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one"/>
        <c:crossAx val="21535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B19-47F1-A4A2-6A82C16A2DC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B19-47F1-A4A2-6A82C16A2DC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B19-47F1-A4A2-6A82C16A2DC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B19-47F1-A4A2-6A82C16A2DC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B19-47F1-A4A2-6A82C16A2D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[1]Graficos!$D$90:$D$94</c:f>
              <c:strCache>
                <c:ptCount val="5"/>
                <c:pt idx="0">
                  <c:v>Consulta Directa de Documentos</c:v>
                </c:pt>
                <c:pt idx="1">
                  <c:v>Reproducción de Documentos</c:v>
                </c:pt>
                <c:pt idx="2">
                  <c:v>Informes Específicos</c:v>
                </c:pt>
                <c:pt idx="3">
                  <c:v>Combinación de las Anteriores</c:v>
                </c:pt>
                <c:pt idx="4">
                  <c:v>Prevención</c:v>
                </c:pt>
              </c:strCache>
            </c:strRef>
          </c:cat>
          <c:val>
            <c:numRef>
              <c:f>[1]Graficos!$F$90:$F$94</c:f>
              <c:numCache>
                <c:formatCode>0</c:formatCode>
                <c:ptCount val="5"/>
                <c:pt idx="0" formatCode="General">
                  <c:v>0</c:v>
                </c:pt>
                <c:pt idx="1">
                  <c:v>0</c:v>
                </c:pt>
                <c:pt idx="2" formatCode="General">
                  <c:v>90</c:v>
                </c:pt>
                <c:pt idx="3">
                  <c:v>0</c:v>
                </c:pt>
                <c:pt idx="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19-47F1-A4A2-6A82C16A2DC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800" b="1">
                <a:effectLst/>
              </a:rPr>
              <a:t>Solicitudes Ingresadas y Procesadas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A6D-4FD6-AF47-945ABA34BB2F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A6D-4FD6-AF47-945ABA34BB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[1]Graficos!$E$132:$E$136</c15:sqref>
                  </c15:fullRef>
                </c:ext>
              </c:extLst>
              <c:f>([1]Graficos!$E$132,[1]Graficos!$E$136)</c:f>
              <c:strCache>
                <c:ptCount val="2"/>
                <c:pt idx="0">
                  <c:v>Ingresaron a la UT</c:v>
                </c:pt>
                <c:pt idx="1">
                  <c:v>Se Entregaron por la UT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[1]Graficos!$G$132:$G$136</c15:sqref>
                  </c15:fullRef>
                </c:ext>
              </c:extLst>
              <c:f>([1]Graficos!$G$132,[1]Graficos!$G$136)</c:f>
              <c:numCache>
                <c:formatCode>General</c:formatCode>
                <c:ptCount val="2"/>
                <c:pt idx="0">
                  <c:v>90</c:v>
                </c:pt>
                <c:pt idx="1">
                  <c:v>85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EA6D-4FD6-AF47-945ABA34BB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Protección de Datos Personales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6.3673082531350247E-2"/>
          <c:y val="0.12160340644078672"/>
          <c:w val="0.61158970869382456"/>
          <c:h val="0.812943596330219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66A-4037-B9E4-A3EA6145AB8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66A-4037-B9E4-A3EA6145AB8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66A-4037-B9E4-A3EA6145AB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[1]Graficos!$D$176:$D$178</c:f>
              <c:strCache>
                <c:ptCount val="3"/>
                <c:pt idx="0">
                  <c:v>Procedente Proteccion de Datos</c:v>
                </c:pt>
                <c:pt idx="1">
                  <c:v>Procedente Parcialmente Proteccion de Datos</c:v>
                </c:pt>
                <c:pt idx="2">
                  <c:v>Improcedente Proteccion de Datos</c:v>
                </c:pt>
              </c:strCache>
            </c:strRef>
          </c:cat>
          <c:val>
            <c:numRef>
              <c:f>[1]Graficos!$G$176:$G$178</c:f>
              <c:numCache>
                <c:formatCode>0</c:formatCode>
                <c:ptCount val="3"/>
                <c:pt idx="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6A-4037-B9E4-A3EA6145AB8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864780791290062"/>
          <c:y val="0.36499736509944858"/>
          <c:w val="0.25900651307475714"/>
          <c:h val="0.37265139048881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638174</xdr:colOff>
      <xdr:row>20</xdr:row>
      <xdr:rowOff>76199</xdr:rowOff>
    </xdr:from>
    <xdr:to>
      <xdr:col>8</xdr:col>
      <xdr:colOff>104775</xdr:colOff>
      <xdr:row>38</xdr:row>
      <xdr:rowOff>178076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24847</xdr:colOff>
      <xdr:row>53</xdr:row>
      <xdr:rowOff>219075</xdr:rowOff>
    </xdr:from>
    <xdr:to>
      <xdr:col>4</xdr:col>
      <xdr:colOff>836544</xdr:colOff>
      <xdr:row>68</xdr:row>
      <xdr:rowOff>8282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48456</xdr:colOff>
      <xdr:row>54</xdr:row>
      <xdr:rowOff>0</xdr:rowOff>
    </xdr:from>
    <xdr:to>
      <xdr:col>8</xdr:col>
      <xdr:colOff>777325</xdr:colOff>
      <xdr:row>68</xdr:row>
      <xdr:rowOff>8289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78684</xdr:colOff>
      <xdr:row>68</xdr:row>
      <xdr:rowOff>182217</xdr:rowOff>
    </xdr:from>
    <xdr:to>
      <xdr:col>6</xdr:col>
      <xdr:colOff>745435</xdr:colOff>
      <xdr:row>78</xdr:row>
      <xdr:rowOff>190500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844C6F1-C0C5-457F-9BAA-C38BC3B737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165652</xdr:colOff>
      <xdr:row>70</xdr:row>
      <xdr:rowOff>8282</xdr:rowOff>
    </xdr:from>
    <xdr:to>
      <xdr:col>8</xdr:col>
      <xdr:colOff>588065</xdr:colOff>
      <xdr:row>77</xdr:row>
      <xdr:rowOff>200025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B6BC09D-8489-4511-BE00-B005EC536A21}"/>
            </a:ext>
          </a:extLst>
        </xdr:cNvPr>
        <xdr:cNvSpPr txBox="1"/>
      </xdr:nvSpPr>
      <xdr:spPr>
        <a:xfrm>
          <a:off x="5242477" y="15829307"/>
          <a:ext cx="1413013" cy="179194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Las presentes graficas muestran la cantidad y porcentaje</a:t>
          </a:r>
          <a:r>
            <a:rPr lang="es-MX" sz="1100" baseline="0"/>
            <a:t> de solicitudes que se recibieron por género y medio de recepción.</a:t>
          </a:r>
          <a:endParaRPr lang="es-MX" sz="1100"/>
        </a:p>
      </xdr:txBody>
    </xdr:sp>
    <xdr:clientData/>
  </xdr:twoCellAnchor>
  <xdr:twoCellAnchor>
    <xdr:from>
      <xdr:col>0</xdr:col>
      <xdr:colOff>371623</xdr:colOff>
      <xdr:row>107</xdr:row>
      <xdr:rowOff>106432</xdr:rowOff>
    </xdr:from>
    <xdr:to>
      <xdr:col>8</xdr:col>
      <xdr:colOff>161744</xdr:colOff>
      <xdr:row>125</xdr:row>
      <xdr:rowOff>82551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CC2E2F8-B65B-43A7-BE96-0F610FC11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504825</xdr:colOff>
      <xdr:row>116</xdr:row>
      <xdr:rowOff>209550</xdr:rowOff>
    </xdr:from>
    <xdr:ext cx="5705280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F57B1EC-F01A-421A-96B7-8FC47F85BCAB}"/>
            </a:ext>
          </a:extLst>
        </xdr:cNvPr>
        <xdr:cNvSpPr txBox="1"/>
      </xdr:nvSpPr>
      <xdr:spPr>
        <a:xfrm>
          <a:off x="504825" y="26527125"/>
          <a:ext cx="57052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La presente gráfica muestra de modo porcentual, el medio de acceso a la información solicitada.</a:t>
          </a:r>
        </a:p>
      </xdr:txBody>
    </xdr:sp>
    <xdr:clientData/>
  </xdr:oneCellAnchor>
  <xdr:oneCellAnchor>
    <xdr:from>
      <xdr:col>0</xdr:col>
      <xdr:colOff>9525</xdr:colOff>
      <xdr:row>38</xdr:row>
      <xdr:rowOff>190499</xdr:rowOff>
    </xdr:from>
    <xdr:ext cx="6675354" cy="485775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B72B738-44CF-4AAB-8028-419C61183215}"/>
            </a:ext>
          </a:extLst>
        </xdr:cNvPr>
        <xdr:cNvSpPr txBox="1"/>
      </xdr:nvSpPr>
      <xdr:spPr>
        <a:xfrm>
          <a:off x="9525" y="8629649"/>
          <a:ext cx="6675354" cy="485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MX" sz="1050"/>
            <a:t>La presente gráfica muestra de modo porcentual, el tipo de respuestas a las solicitudes de información recibidas. </a:t>
          </a:r>
        </a:p>
      </xdr:txBody>
    </xdr:sp>
    <xdr:clientData/>
  </xdr:oneCellAnchor>
  <xdr:oneCellAnchor>
    <xdr:from>
      <xdr:col>0</xdr:col>
      <xdr:colOff>9526</xdr:colOff>
      <xdr:row>160</xdr:row>
      <xdr:rowOff>66675</xdr:rowOff>
    </xdr:from>
    <xdr:ext cx="6543674" cy="6191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24744721-78EB-41AB-87E8-DBEF535CD287}"/>
            </a:ext>
          </a:extLst>
        </xdr:cNvPr>
        <xdr:cNvSpPr txBox="1"/>
      </xdr:nvSpPr>
      <xdr:spPr>
        <a:xfrm>
          <a:off x="9526" y="36480750"/>
          <a:ext cx="6543674" cy="619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esta Grafica de la Dirección de Transparencia de este Municipio se muestran las solicitudes que se reciben por mes (azul).</a:t>
          </a:r>
        </a:p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esta Grafica de la Dirección de Transparencia de este Municipio se muestran las solicitudes que se responden por mes (verde)</a:t>
          </a:r>
          <a:r>
            <a:rPr lang="es-MX" sz="85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 disparidad en los datos se da ya que por los tiempos de entrega de la respuesta no siempre caen dentro del mismo mes.</a:t>
          </a:r>
          <a:r>
            <a:rPr lang="es-MX" sz="85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  <xdr:twoCellAnchor>
    <xdr:from>
      <xdr:col>0</xdr:col>
      <xdr:colOff>466724</xdr:colOff>
      <xdr:row>138</xdr:row>
      <xdr:rowOff>36512</xdr:rowOff>
    </xdr:from>
    <xdr:to>
      <xdr:col>8</xdr:col>
      <xdr:colOff>390524</xdr:colOff>
      <xdr:row>158</xdr:row>
      <xdr:rowOff>31750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C40AD32-ED81-43B1-9244-5CBEA4652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241300</xdr:colOff>
      <xdr:row>178</xdr:row>
      <xdr:rowOff>153985</xdr:rowOff>
    </xdr:from>
    <xdr:to>
      <xdr:col>8</xdr:col>
      <xdr:colOff>536575</xdr:colOff>
      <xdr:row>199</xdr:row>
      <xdr:rowOff>15874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88B719F7-D6D7-4467-89F6-CA6B26D37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152400</xdr:colOff>
      <xdr:row>0</xdr:row>
      <xdr:rowOff>9525</xdr:rowOff>
    </xdr:from>
    <xdr:to>
      <xdr:col>6</xdr:col>
      <xdr:colOff>276225</xdr:colOff>
      <xdr:row>4</xdr:row>
      <xdr:rowOff>4821</xdr:rowOff>
    </xdr:to>
    <xdr:pic>
      <xdr:nvPicPr>
        <xdr:cNvPr id="13" name="Imagen 12" descr="https://tlajomulco.gob.mx/sites/default/files/logo-pope.pn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9525"/>
          <a:ext cx="2105025" cy="757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0299\control\BD_RegistroDeSolicitudes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-2027"/>
      <sheetName val="OpcionesMenu"/>
      <sheetName val="Graficos"/>
    </sheetNames>
    <sheetDataSet>
      <sheetData sheetId="0">
        <row r="1">
          <cell r="A1" t="str">
            <v>última actualización al 08/11/2024-HDCL</v>
          </cell>
        </row>
        <row r="2">
          <cell r="A2" t="str">
            <v>Base de Datos de Registro de Solicitudes (archivo de control general) - 4 TA002 Rev. 1.</v>
          </cell>
        </row>
        <row r="3">
          <cell r="A3" t="str">
            <v>EXPEDIENTE MANUAL Y/O ELECTRINICO</v>
          </cell>
          <cell r="G3" t="str">
            <v>SEXO</v>
          </cell>
          <cell r="J3" t="str">
            <v>SENTIDO RESPUESTA Art 86 y 86bis  (Afirmativo, AP Reservada, Confidencial,Inexistente, Negativo , Nreservada, Ninexistente, Prevencion , Incopentecia)</v>
          </cell>
          <cell r="K3" t="str">
            <v>Año</v>
          </cell>
          <cell r="L3" t="str">
            <v>Mes</v>
          </cell>
          <cell r="M3" t="str">
            <v>Auxiliar</v>
          </cell>
          <cell r="N3" t="str">
            <v>Medios de Acceso ala Informacion (art 87, Consulta Directa de doctos, Reproduccion de Doctos, Elaboracion de Informes Especificos , Combinacion de las anteriores)</v>
          </cell>
        </row>
        <row r="4">
          <cell r="A4" t="str">
            <v>Correo Electrónico</v>
          </cell>
          <cell r="G4" t="str">
            <v>Femenino</v>
          </cell>
          <cell r="J4" t="str">
            <v>Afirmativo</v>
          </cell>
          <cell r="K4">
            <v>2023</v>
          </cell>
          <cell r="L4" t="str">
            <v>diciembre</v>
          </cell>
          <cell r="M4">
            <v>1</v>
          </cell>
          <cell r="N4" t="str">
            <v>Informes Específicos</v>
          </cell>
        </row>
        <row r="5">
          <cell r="A5" t="str">
            <v>Correo Electrónico</v>
          </cell>
          <cell r="G5" t="str">
            <v>No Especifica</v>
          </cell>
          <cell r="J5" t="str">
            <v>Afirmativo</v>
          </cell>
          <cell r="K5">
            <v>2023</v>
          </cell>
          <cell r="L5" t="str">
            <v>diciembre</v>
          </cell>
          <cell r="M5">
            <v>1</v>
          </cell>
          <cell r="N5" t="str">
            <v>Informes Específicos</v>
          </cell>
        </row>
        <row r="6">
          <cell r="A6" t="str">
            <v>Correo Electrónico</v>
          </cell>
          <cell r="G6" t="str">
            <v>Masculino</v>
          </cell>
          <cell r="J6" t="str">
            <v>Acuerdo de no Competencia</v>
          </cell>
          <cell r="K6">
            <v>2023</v>
          </cell>
          <cell r="L6" t="str">
            <v>diciembre</v>
          </cell>
          <cell r="M6">
            <v>1</v>
          </cell>
          <cell r="N6" t="str">
            <v>Informes Específicos</v>
          </cell>
        </row>
        <row r="7">
          <cell r="A7" t="str">
            <v>Correo Electrónico</v>
          </cell>
          <cell r="G7" t="str">
            <v>Femenino</v>
          </cell>
          <cell r="J7" t="str">
            <v>Negativo</v>
          </cell>
          <cell r="K7">
            <v>2023</v>
          </cell>
          <cell r="L7" t="str">
            <v>A</v>
          </cell>
          <cell r="M7">
            <v>1</v>
          </cell>
          <cell r="N7" t="str">
            <v>Informes Específicos</v>
          </cell>
        </row>
        <row r="8">
          <cell r="A8" t="str">
            <v>Correo Electrónico</v>
          </cell>
          <cell r="G8" t="str">
            <v>Masculino</v>
          </cell>
          <cell r="J8" t="str">
            <v>Afirmativo</v>
          </cell>
          <cell r="K8">
            <v>2023</v>
          </cell>
          <cell r="L8" t="str">
            <v>diciembre</v>
          </cell>
          <cell r="M8">
            <v>1</v>
          </cell>
          <cell r="N8" t="str">
            <v>Informes Específicos</v>
          </cell>
        </row>
        <row r="9">
          <cell r="A9" t="str">
            <v>Correo Electrónico</v>
          </cell>
          <cell r="G9" t="str">
            <v>Femenino</v>
          </cell>
          <cell r="J9" t="str">
            <v>Afirmativo</v>
          </cell>
          <cell r="K9">
            <v>2023</v>
          </cell>
          <cell r="L9" t="str">
            <v>diciembre</v>
          </cell>
          <cell r="M9">
            <v>1</v>
          </cell>
          <cell r="N9" t="str">
            <v>Informes Específicos</v>
          </cell>
        </row>
        <row r="10">
          <cell r="A10" t="str">
            <v>Correo Electrónico</v>
          </cell>
          <cell r="G10" t="str">
            <v>Femenino</v>
          </cell>
          <cell r="J10" t="str">
            <v>Negativo</v>
          </cell>
          <cell r="K10">
            <v>2023</v>
          </cell>
          <cell r="L10" t="str">
            <v>diciembre</v>
          </cell>
          <cell r="M10">
            <v>1</v>
          </cell>
          <cell r="N10" t="str">
            <v>Informes Específicos</v>
          </cell>
        </row>
        <row r="11">
          <cell r="A11" t="str">
            <v>Manual</v>
          </cell>
          <cell r="G11" t="str">
            <v>Femenino</v>
          </cell>
          <cell r="J11" t="str">
            <v>Negativo</v>
          </cell>
          <cell r="K11">
            <v>2023</v>
          </cell>
          <cell r="L11" t="str">
            <v>diciembre</v>
          </cell>
          <cell r="M11">
            <v>1</v>
          </cell>
          <cell r="N11" t="str">
            <v>Informes Específicos</v>
          </cell>
        </row>
        <row r="12">
          <cell r="A12" t="str">
            <v>Manual</v>
          </cell>
          <cell r="G12" t="str">
            <v>Femenino</v>
          </cell>
          <cell r="J12" t="str">
            <v>Afirmativo</v>
          </cell>
          <cell r="K12">
            <v>2023</v>
          </cell>
          <cell r="L12" t="str">
            <v>diciembre</v>
          </cell>
          <cell r="M12">
            <v>1</v>
          </cell>
          <cell r="N12" t="str">
            <v>Informes Específicos</v>
          </cell>
        </row>
        <row r="13">
          <cell r="A13" t="str">
            <v>Manual</v>
          </cell>
          <cell r="G13" t="str">
            <v>Masculino</v>
          </cell>
          <cell r="J13" t="str">
            <v>Afirmativo</v>
          </cell>
          <cell r="K13">
            <v>2023</v>
          </cell>
          <cell r="L13" t="str">
            <v>diciembre</v>
          </cell>
          <cell r="M13">
            <v>1</v>
          </cell>
          <cell r="N13" t="str">
            <v>Informes Específicos</v>
          </cell>
        </row>
        <row r="14">
          <cell r="A14" t="str">
            <v>Manual</v>
          </cell>
          <cell r="G14" t="str">
            <v>Femenino</v>
          </cell>
          <cell r="J14" t="str">
            <v>Afirmativo</v>
          </cell>
          <cell r="K14">
            <v>2023</v>
          </cell>
          <cell r="L14" t="str">
            <v>diciembre</v>
          </cell>
          <cell r="M14">
            <v>1</v>
          </cell>
          <cell r="N14" t="str">
            <v>Combinación de las Anteriores</v>
          </cell>
        </row>
        <row r="15">
          <cell r="A15" t="str">
            <v>Correo Electrónico</v>
          </cell>
          <cell r="G15" t="str">
            <v>Femenino</v>
          </cell>
          <cell r="J15" t="str">
            <v>Acuerdo de no Competencia</v>
          </cell>
          <cell r="K15">
            <v>2023</v>
          </cell>
          <cell r="L15" t="str">
            <v>diciembre</v>
          </cell>
          <cell r="M15">
            <v>1</v>
          </cell>
          <cell r="N15" t="str">
            <v>Informes Específicos</v>
          </cell>
        </row>
        <row r="16">
          <cell r="A16" t="str">
            <v>Correo Electrónico</v>
          </cell>
          <cell r="G16" t="str">
            <v>Masculino</v>
          </cell>
          <cell r="J16" t="str">
            <v>Afirmativo</v>
          </cell>
          <cell r="K16">
            <v>2023</v>
          </cell>
          <cell r="L16" t="str">
            <v>diciembre</v>
          </cell>
          <cell r="M16">
            <v>1</v>
          </cell>
          <cell r="N16" t="str">
            <v>Informes Específicos</v>
          </cell>
        </row>
        <row r="17">
          <cell r="A17" t="str">
            <v>Manual</v>
          </cell>
          <cell r="G17" t="str">
            <v>Femenino</v>
          </cell>
          <cell r="J17" t="str">
            <v>Negativo</v>
          </cell>
          <cell r="K17">
            <v>2023</v>
          </cell>
          <cell r="L17" t="str">
            <v>diciembre</v>
          </cell>
          <cell r="M17">
            <v>1</v>
          </cell>
          <cell r="N17" t="str">
            <v>Informes Específicos</v>
          </cell>
        </row>
        <row r="18">
          <cell r="A18" t="str">
            <v>Infomex</v>
          </cell>
          <cell r="G18" t="str">
            <v>Masculino</v>
          </cell>
          <cell r="J18" t="str">
            <v>Negativo</v>
          </cell>
          <cell r="K18">
            <v>2023</v>
          </cell>
          <cell r="L18" t="str">
            <v>diciembre</v>
          </cell>
          <cell r="M18">
            <v>1</v>
          </cell>
          <cell r="N18" t="str">
            <v>Informes Específicos</v>
          </cell>
        </row>
        <row r="19">
          <cell r="A19" t="str">
            <v>Correo Electrónico</v>
          </cell>
          <cell r="G19" t="str">
            <v>Femenino</v>
          </cell>
          <cell r="J19" t="str">
            <v>Afirmativo Parcial</v>
          </cell>
          <cell r="K19">
            <v>2023</v>
          </cell>
          <cell r="L19" t="str">
            <v>diciembre</v>
          </cell>
          <cell r="M19">
            <v>1</v>
          </cell>
          <cell r="N19" t="str">
            <v>Informes Específicos</v>
          </cell>
        </row>
        <row r="20">
          <cell r="A20" t="str">
            <v>Correo Electrónico</v>
          </cell>
          <cell r="G20" t="str">
            <v>Femenino</v>
          </cell>
          <cell r="J20" t="str">
            <v>Afirmativo</v>
          </cell>
          <cell r="K20">
            <v>2023</v>
          </cell>
          <cell r="L20" t="str">
            <v>diciembre</v>
          </cell>
          <cell r="M20">
            <v>1</v>
          </cell>
          <cell r="N20" t="str">
            <v>Informes Específicos</v>
          </cell>
        </row>
        <row r="21">
          <cell r="A21" t="str">
            <v>Manual</v>
          </cell>
          <cell r="G21" t="str">
            <v>Femenino</v>
          </cell>
          <cell r="J21" t="str">
            <v>Afirmativo</v>
          </cell>
          <cell r="K21">
            <v>2023</v>
          </cell>
          <cell r="L21" t="str">
            <v>diciembre</v>
          </cell>
          <cell r="M21">
            <v>1</v>
          </cell>
          <cell r="N21" t="str">
            <v>Informes Específicos</v>
          </cell>
        </row>
        <row r="22">
          <cell r="A22" t="str">
            <v>Manual</v>
          </cell>
          <cell r="G22" t="str">
            <v>Masculino</v>
          </cell>
          <cell r="J22" t="str">
            <v>Negativo</v>
          </cell>
          <cell r="K22">
            <v>2023</v>
          </cell>
          <cell r="L22" t="str">
            <v>diciembre</v>
          </cell>
          <cell r="M22">
            <v>1</v>
          </cell>
          <cell r="N22" t="str">
            <v>Informes Específicos</v>
          </cell>
        </row>
        <row r="23">
          <cell r="A23" t="str">
            <v>Correo Electrónico</v>
          </cell>
          <cell r="G23" t="str">
            <v>No Especifica</v>
          </cell>
          <cell r="J23" t="str">
            <v>Afirmativo</v>
          </cell>
          <cell r="K23">
            <v>2023</v>
          </cell>
          <cell r="L23" t="str">
            <v>diciembre</v>
          </cell>
          <cell r="M23">
            <v>1</v>
          </cell>
          <cell r="N23" t="str">
            <v>Combinación de las Anteriores</v>
          </cell>
        </row>
        <row r="24">
          <cell r="A24" t="str">
            <v>Manual</v>
          </cell>
          <cell r="G24" t="str">
            <v>Femenino</v>
          </cell>
          <cell r="J24" t="str">
            <v>Negativo</v>
          </cell>
          <cell r="K24">
            <v>2023</v>
          </cell>
          <cell r="L24" t="str">
            <v>diciembre</v>
          </cell>
          <cell r="M24">
            <v>1</v>
          </cell>
          <cell r="N24" t="str">
            <v>Informes Específicos</v>
          </cell>
        </row>
        <row r="25">
          <cell r="A25" t="str">
            <v>Manual</v>
          </cell>
          <cell r="G25" t="str">
            <v>Masculino</v>
          </cell>
          <cell r="J25" t="str">
            <v>Afirmativo</v>
          </cell>
          <cell r="K25">
            <v>2023</v>
          </cell>
          <cell r="L25" t="str">
            <v>diciembre</v>
          </cell>
          <cell r="M25">
            <v>1</v>
          </cell>
          <cell r="N25" t="str">
            <v>Informes Específicos</v>
          </cell>
        </row>
        <row r="26">
          <cell r="A26" t="str">
            <v>Correo Electrónico</v>
          </cell>
          <cell r="G26" t="str">
            <v>No Especifica</v>
          </cell>
          <cell r="J26" t="str">
            <v>Negativo</v>
          </cell>
          <cell r="N26" t="str">
            <v>Informes Específicos</v>
          </cell>
        </row>
        <row r="27">
          <cell r="A27" t="str">
            <v>Correo Electrónico</v>
          </cell>
          <cell r="G27" t="str">
            <v>No Especifica</v>
          </cell>
          <cell r="J27" t="str">
            <v>Afirmativo</v>
          </cell>
          <cell r="K27">
            <v>2023</v>
          </cell>
          <cell r="L27" t="str">
            <v>diciembre</v>
          </cell>
          <cell r="N27" t="str">
            <v>Informes Específicos</v>
          </cell>
        </row>
        <row r="28">
          <cell r="A28" t="str">
            <v>Correo Electrónico</v>
          </cell>
          <cell r="G28" t="str">
            <v>No Especifica</v>
          </cell>
          <cell r="J28" t="str">
            <v>Afirmativo</v>
          </cell>
          <cell r="K28">
            <v>2023</v>
          </cell>
          <cell r="L28" t="str">
            <v>diciembre</v>
          </cell>
          <cell r="M28">
            <v>1</v>
          </cell>
          <cell r="N28" t="str">
            <v>Informes Específicos</v>
          </cell>
        </row>
        <row r="29">
          <cell r="A29" t="str">
            <v>Correo Electrónico</v>
          </cell>
          <cell r="G29" t="str">
            <v>Masculino</v>
          </cell>
          <cell r="J29" t="str">
            <v>Afirmativo</v>
          </cell>
          <cell r="K29">
            <v>2023</v>
          </cell>
          <cell r="L29" t="str">
            <v>diciembre</v>
          </cell>
          <cell r="M29">
            <v>1</v>
          </cell>
          <cell r="N29" t="str">
            <v>Informes Específicos</v>
          </cell>
        </row>
        <row r="30">
          <cell r="A30" t="str">
            <v>Correo Electrónico</v>
          </cell>
          <cell r="G30" t="str">
            <v>Femenino</v>
          </cell>
          <cell r="J30" t="str">
            <v>Afirmativo</v>
          </cell>
          <cell r="K30">
            <v>2023</v>
          </cell>
          <cell r="L30" t="str">
            <v>diciembre</v>
          </cell>
          <cell r="M30">
            <v>1</v>
          </cell>
          <cell r="N30" t="str">
            <v>Informes Específicos</v>
          </cell>
        </row>
        <row r="31">
          <cell r="A31" t="str">
            <v>Manual</v>
          </cell>
          <cell r="G31" t="str">
            <v>Masculino</v>
          </cell>
          <cell r="J31" t="str">
            <v>Negativo</v>
          </cell>
          <cell r="K31">
            <v>2023</v>
          </cell>
          <cell r="L31" t="str">
            <v>diciembre</v>
          </cell>
          <cell r="M31">
            <v>1</v>
          </cell>
          <cell r="N31" t="str">
            <v>Informes Específicos</v>
          </cell>
        </row>
        <row r="32">
          <cell r="A32" t="str">
            <v>Manual</v>
          </cell>
          <cell r="G32" t="str">
            <v>Masculino</v>
          </cell>
          <cell r="J32" t="str">
            <v>Negativo</v>
          </cell>
          <cell r="K32">
            <v>2023</v>
          </cell>
          <cell r="L32" t="str">
            <v>diciembre</v>
          </cell>
          <cell r="M32">
            <v>1</v>
          </cell>
          <cell r="N32" t="str">
            <v>Informes Específicos</v>
          </cell>
        </row>
        <row r="33">
          <cell r="A33" t="str">
            <v>Correo Electrónico</v>
          </cell>
          <cell r="G33" t="str">
            <v>Masculino</v>
          </cell>
          <cell r="J33" t="str">
            <v>Afirmativo</v>
          </cell>
          <cell r="K33">
            <v>2023</v>
          </cell>
          <cell r="L33" t="str">
            <v>diciembre</v>
          </cell>
          <cell r="M33">
            <v>1</v>
          </cell>
          <cell r="N33" t="str">
            <v>Informes Específicos</v>
          </cell>
        </row>
        <row r="34">
          <cell r="A34" t="str">
            <v>Manual</v>
          </cell>
          <cell r="G34" t="str">
            <v>Masculino</v>
          </cell>
          <cell r="J34" t="str">
            <v>Negativo</v>
          </cell>
          <cell r="K34">
            <v>2023</v>
          </cell>
          <cell r="L34" t="str">
            <v>diciembre</v>
          </cell>
          <cell r="M34">
            <v>1</v>
          </cell>
          <cell r="N34" t="str">
            <v>Informes Específicos</v>
          </cell>
        </row>
        <row r="35">
          <cell r="A35" t="str">
            <v>Correo Electrónico</v>
          </cell>
          <cell r="G35" t="str">
            <v>Masculino</v>
          </cell>
          <cell r="J35" t="str">
            <v>Afirmativo</v>
          </cell>
          <cell r="K35">
            <v>2023</v>
          </cell>
          <cell r="L35" t="str">
            <v>diciembre</v>
          </cell>
          <cell r="N35" t="str">
            <v>Informes Específicos</v>
          </cell>
        </row>
        <row r="36">
          <cell r="A36" t="str">
            <v>Correo Electrónico</v>
          </cell>
          <cell r="G36" t="str">
            <v>Femenino</v>
          </cell>
          <cell r="J36" t="str">
            <v>Afirmativo</v>
          </cell>
          <cell r="K36">
            <v>2023</v>
          </cell>
          <cell r="L36" t="str">
            <v>diciembre</v>
          </cell>
          <cell r="M36">
            <v>1</v>
          </cell>
          <cell r="N36" t="str">
            <v>Informes Específicos</v>
          </cell>
        </row>
        <row r="37">
          <cell r="A37" t="str">
            <v>Manual</v>
          </cell>
          <cell r="G37" t="str">
            <v>No Especifica</v>
          </cell>
          <cell r="J37" t="str">
            <v>Afirmativo Parcial</v>
          </cell>
          <cell r="K37">
            <v>2023</v>
          </cell>
          <cell r="L37" t="str">
            <v>diciembre</v>
          </cell>
          <cell r="M37">
            <v>1</v>
          </cell>
          <cell r="N37" t="str">
            <v>Informes Específicos</v>
          </cell>
        </row>
        <row r="38">
          <cell r="A38" t="str">
            <v>Correo Electrónico</v>
          </cell>
          <cell r="G38" t="str">
            <v>No Especifica</v>
          </cell>
          <cell r="J38" t="str">
            <v>Afirmativo</v>
          </cell>
          <cell r="K38">
            <v>2023</v>
          </cell>
          <cell r="L38" t="str">
            <v>diciembre</v>
          </cell>
          <cell r="N38" t="str">
            <v>Informes Específicos</v>
          </cell>
        </row>
        <row r="39">
          <cell r="A39" t="str">
            <v>Correo Electrónico</v>
          </cell>
          <cell r="G39" t="str">
            <v>Femenino</v>
          </cell>
          <cell r="J39" t="str">
            <v>Afirmativo Parcial</v>
          </cell>
          <cell r="K39">
            <v>2023</v>
          </cell>
          <cell r="L39" t="str">
            <v>diciembre</v>
          </cell>
          <cell r="M39">
            <v>1</v>
          </cell>
          <cell r="N39" t="str">
            <v>Informes Específicos</v>
          </cell>
        </row>
        <row r="40">
          <cell r="A40" t="str">
            <v>Correo Electrónico</v>
          </cell>
          <cell r="G40" t="str">
            <v>Femenino</v>
          </cell>
          <cell r="J40" t="str">
            <v>Afirmativo</v>
          </cell>
          <cell r="K40">
            <v>2023</v>
          </cell>
          <cell r="L40" t="str">
            <v>diciembre</v>
          </cell>
          <cell r="M40">
            <v>1</v>
          </cell>
          <cell r="N40" t="str">
            <v>Informes Específicos</v>
          </cell>
        </row>
        <row r="41">
          <cell r="A41" t="str">
            <v>Correo Electrónico</v>
          </cell>
          <cell r="G41" t="str">
            <v>Femenino</v>
          </cell>
          <cell r="J41" t="str">
            <v>Acuerdo de Derivación Parcial</v>
          </cell>
          <cell r="K41">
            <v>2023</v>
          </cell>
          <cell r="L41" t="str">
            <v>diciembre</v>
          </cell>
          <cell r="M41">
            <v>1</v>
          </cell>
          <cell r="N41" t="str">
            <v>Informes Específicos</v>
          </cell>
        </row>
        <row r="42">
          <cell r="A42" t="str">
            <v>Correo Electrónico</v>
          </cell>
          <cell r="G42" t="str">
            <v>Femenino</v>
          </cell>
          <cell r="J42" t="str">
            <v>Negativo</v>
          </cell>
          <cell r="K42">
            <v>2023</v>
          </cell>
          <cell r="L42" t="str">
            <v>diciembre</v>
          </cell>
          <cell r="M42">
            <v>1</v>
          </cell>
          <cell r="N42" t="str">
            <v>Informes Específicos</v>
          </cell>
        </row>
        <row r="43">
          <cell r="A43" t="str">
            <v>Correo Electrónico</v>
          </cell>
          <cell r="G43" t="str">
            <v>Femenino</v>
          </cell>
          <cell r="J43" t="str">
            <v>Negativo</v>
          </cell>
          <cell r="K43">
            <v>2023</v>
          </cell>
          <cell r="L43" t="str">
            <v>diciembre</v>
          </cell>
          <cell r="M43">
            <v>1</v>
          </cell>
          <cell r="N43" t="str">
            <v>Informes Específicos</v>
          </cell>
        </row>
        <row r="44">
          <cell r="A44" t="str">
            <v>Correo Electrónico</v>
          </cell>
          <cell r="G44" t="str">
            <v>Femenino</v>
          </cell>
          <cell r="J44" t="str">
            <v>Negativo</v>
          </cell>
          <cell r="K44">
            <v>2023</v>
          </cell>
          <cell r="L44" t="str">
            <v>diciembre</v>
          </cell>
          <cell r="M44">
            <v>1</v>
          </cell>
          <cell r="N44" t="str">
            <v>Informes Específicos</v>
          </cell>
        </row>
        <row r="45">
          <cell r="A45" t="str">
            <v>Correo Electrónico</v>
          </cell>
          <cell r="G45" t="str">
            <v>No Especifica</v>
          </cell>
          <cell r="J45" t="str">
            <v>Afirmativo</v>
          </cell>
          <cell r="K45">
            <v>2023</v>
          </cell>
          <cell r="L45" t="str">
            <v>diciembre</v>
          </cell>
          <cell r="M45">
            <v>1</v>
          </cell>
          <cell r="N45" t="str">
            <v>Informes Específicos</v>
          </cell>
        </row>
        <row r="46">
          <cell r="A46" t="str">
            <v>Correo Electrónico</v>
          </cell>
          <cell r="G46" t="str">
            <v>Masculino</v>
          </cell>
          <cell r="J46" t="str">
            <v>Afirmativo</v>
          </cell>
          <cell r="K46">
            <v>2023</v>
          </cell>
          <cell r="L46" t="str">
            <v>diciembre</v>
          </cell>
          <cell r="M46">
            <v>1</v>
          </cell>
          <cell r="N46" t="str">
            <v>Informes Específicos</v>
          </cell>
        </row>
        <row r="47">
          <cell r="A47" t="str">
            <v>Correo Electrónico</v>
          </cell>
          <cell r="G47" t="str">
            <v>Femenino</v>
          </cell>
          <cell r="J47" t="str">
            <v>Afirmativo Parcial</v>
          </cell>
          <cell r="K47">
            <v>2023</v>
          </cell>
          <cell r="L47" t="str">
            <v>diciembre</v>
          </cell>
          <cell r="M47">
            <v>1</v>
          </cell>
          <cell r="N47" t="str">
            <v>Informes Específicos</v>
          </cell>
        </row>
        <row r="48">
          <cell r="A48" t="str">
            <v>Correo Electrónico</v>
          </cell>
          <cell r="G48" t="str">
            <v>Femenino</v>
          </cell>
          <cell r="J48" t="str">
            <v>Afirmativo</v>
          </cell>
          <cell r="K48">
            <v>2023</v>
          </cell>
          <cell r="L48" t="str">
            <v>diciembre</v>
          </cell>
          <cell r="M48">
            <v>1</v>
          </cell>
          <cell r="N48" t="str">
            <v>Informes Específicos</v>
          </cell>
        </row>
        <row r="49">
          <cell r="A49" t="str">
            <v>Correo Electrónico</v>
          </cell>
          <cell r="G49" t="str">
            <v>Masculino</v>
          </cell>
          <cell r="J49" t="str">
            <v>Negativo</v>
          </cell>
          <cell r="K49">
            <v>2023</v>
          </cell>
          <cell r="L49" t="str">
            <v>diciembre</v>
          </cell>
          <cell r="M49">
            <v>1</v>
          </cell>
          <cell r="N49" t="str">
            <v>Informes Específicos</v>
          </cell>
        </row>
        <row r="50">
          <cell r="A50" t="str">
            <v>Correo Electrónico</v>
          </cell>
          <cell r="G50" t="str">
            <v>Masculino</v>
          </cell>
          <cell r="J50" t="str">
            <v>Negativo</v>
          </cell>
          <cell r="K50">
            <v>2023</v>
          </cell>
          <cell r="L50" t="str">
            <v>diciembre</v>
          </cell>
          <cell r="M50">
            <v>1</v>
          </cell>
          <cell r="N50" t="str">
            <v>Informes Específicos</v>
          </cell>
        </row>
        <row r="51">
          <cell r="A51" t="str">
            <v>Correo Electrónico</v>
          </cell>
          <cell r="G51" t="str">
            <v>Masculino</v>
          </cell>
          <cell r="J51" t="str">
            <v>Negativo</v>
          </cell>
          <cell r="K51">
            <v>2023</v>
          </cell>
          <cell r="L51" t="str">
            <v>diciembre</v>
          </cell>
          <cell r="M51">
            <v>1</v>
          </cell>
          <cell r="N51" t="str">
            <v>Informes Específicos</v>
          </cell>
        </row>
        <row r="52">
          <cell r="A52" t="str">
            <v>Correo Electrónico</v>
          </cell>
          <cell r="G52" t="str">
            <v>Masculino</v>
          </cell>
          <cell r="K52">
            <v>2023</v>
          </cell>
          <cell r="L52" t="str">
            <v>diciembre</v>
          </cell>
          <cell r="M52">
            <v>1</v>
          </cell>
        </row>
        <row r="53">
          <cell r="A53" t="str">
            <v>Correo Electrónico</v>
          </cell>
          <cell r="G53" t="str">
            <v>Femenino</v>
          </cell>
          <cell r="J53" t="str">
            <v>Afirmativo Parcial</v>
          </cell>
          <cell r="K53">
            <v>2023</v>
          </cell>
          <cell r="L53" t="str">
            <v>diciembre</v>
          </cell>
          <cell r="M53">
            <v>1</v>
          </cell>
          <cell r="N53" t="str">
            <v>Informes Específicos</v>
          </cell>
        </row>
        <row r="54">
          <cell r="A54" t="str">
            <v>Correo Electrónico</v>
          </cell>
          <cell r="G54" t="str">
            <v>Masculino</v>
          </cell>
          <cell r="J54" t="str">
            <v>Negativo</v>
          </cell>
          <cell r="K54">
            <v>2023</v>
          </cell>
          <cell r="L54" t="str">
            <v>diciembre</v>
          </cell>
          <cell r="M54">
            <v>1</v>
          </cell>
          <cell r="N54" t="str">
            <v>Informes Específicos</v>
          </cell>
        </row>
        <row r="55">
          <cell r="A55" t="str">
            <v>Correo Electrónico</v>
          </cell>
          <cell r="G55" t="str">
            <v>Masculino</v>
          </cell>
          <cell r="J55" t="str">
            <v>Negativo</v>
          </cell>
          <cell r="K55">
            <v>2023</v>
          </cell>
          <cell r="L55" t="str">
            <v>diciembre</v>
          </cell>
          <cell r="M55">
            <v>1</v>
          </cell>
          <cell r="N55" t="str">
            <v>Informes Específicos</v>
          </cell>
        </row>
        <row r="56">
          <cell r="A56" t="str">
            <v>Correo Electrónico</v>
          </cell>
          <cell r="G56" t="str">
            <v>Masculino</v>
          </cell>
          <cell r="J56" t="str">
            <v>Negativo</v>
          </cell>
          <cell r="K56">
            <v>2023</v>
          </cell>
          <cell r="L56" t="str">
            <v>diciembre</v>
          </cell>
          <cell r="M56">
            <v>1</v>
          </cell>
          <cell r="N56" t="str">
            <v>Informes Específicos</v>
          </cell>
        </row>
        <row r="57">
          <cell r="A57" t="str">
            <v>Correo Electrónico</v>
          </cell>
          <cell r="G57" t="str">
            <v>Masculino</v>
          </cell>
          <cell r="J57" t="str">
            <v>Negativo</v>
          </cell>
          <cell r="K57">
            <v>2023</v>
          </cell>
          <cell r="L57" t="str">
            <v>diciembre</v>
          </cell>
          <cell r="M57">
            <v>1</v>
          </cell>
          <cell r="N57" t="str">
            <v>Informes Específicos</v>
          </cell>
        </row>
        <row r="58">
          <cell r="A58" t="str">
            <v>Correo Electrónico</v>
          </cell>
          <cell r="G58" t="str">
            <v>Masculino</v>
          </cell>
          <cell r="J58" t="str">
            <v>Negativo</v>
          </cell>
          <cell r="K58">
            <v>2023</v>
          </cell>
          <cell r="L58" t="str">
            <v>diciembre</v>
          </cell>
          <cell r="M58">
            <v>1</v>
          </cell>
          <cell r="N58" t="str">
            <v>Informes Específicos</v>
          </cell>
        </row>
        <row r="59">
          <cell r="A59" t="str">
            <v>Correo Electrónico</v>
          </cell>
          <cell r="G59" t="str">
            <v>Masculino</v>
          </cell>
          <cell r="J59" t="str">
            <v>Negativo</v>
          </cell>
          <cell r="K59">
            <v>2023</v>
          </cell>
          <cell r="L59" t="str">
            <v>diciembre</v>
          </cell>
          <cell r="M59">
            <v>1</v>
          </cell>
          <cell r="N59" t="str">
            <v>Informes Específicos</v>
          </cell>
        </row>
        <row r="60">
          <cell r="A60" t="str">
            <v>Correo Electrónico</v>
          </cell>
          <cell r="G60" t="str">
            <v>Masculino</v>
          </cell>
          <cell r="J60" t="str">
            <v>Negativo</v>
          </cell>
          <cell r="K60">
            <v>2023</v>
          </cell>
          <cell r="L60" t="str">
            <v>diciembre</v>
          </cell>
          <cell r="M60">
            <v>1</v>
          </cell>
          <cell r="N60" t="str">
            <v>Informes Específicos</v>
          </cell>
        </row>
        <row r="61">
          <cell r="A61" t="str">
            <v>Correo Electrónico</v>
          </cell>
          <cell r="G61" t="str">
            <v>Masculino</v>
          </cell>
          <cell r="J61" t="str">
            <v>Negativo</v>
          </cell>
          <cell r="K61">
            <v>2023</v>
          </cell>
          <cell r="L61" t="str">
            <v>diciembre</v>
          </cell>
          <cell r="M61">
            <v>1</v>
          </cell>
          <cell r="N61" t="str">
            <v>Informes Específicos</v>
          </cell>
        </row>
        <row r="62">
          <cell r="A62" t="str">
            <v>Correo Electrónico</v>
          </cell>
          <cell r="G62" t="str">
            <v>Masculino</v>
          </cell>
          <cell r="J62" t="str">
            <v>Negativo</v>
          </cell>
          <cell r="K62">
            <v>2023</v>
          </cell>
          <cell r="L62" t="str">
            <v>diciembre</v>
          </cell>
          <cell r="M62">
            <v>1</v>
          </cell>
          <cell r="N62" t="str">
            <v>Informes Específicos</v>
          </cell>
        </row>
        <row r="63">
          <cell r="A63" t="str">
            <v>Correo Electrónico</v>
          </cell>
          <cell r="G63" t="str">
            <v>Masculino</v>
          </cell>
          <cell r="J63" t="str">
            <v>Negativo</v>
          </cell>
          <cell r="K63">
            <v>2023</v>
          </cell>
          <cell r="L63" t="str">
            <v>diciembre</v>
          </cell>
          <cell r="M63">
            <v>1</v>
          </cell>
          <cell r="N63" t="str">
            <v>Informes Específicos</v>
          </cell>
        </row>
        <row r="64">
          <cell r="A64" t="str">
            <v>Correo Electrónico</v>
          </cell>
          <cell r="G64" t="str">
            <v>Masculino</v>
          </cell>
          <cell r="J64" t="str">
            <v>Negativo</v>
          </cell>
          <cell r="K64">
            <v>2023</v>
          </cell>
          <cell r="L64" t="str">
            <v>diciembre</v>
          </cell>
          <cell r="M64">
            <v>1</v>
          </cell>
          <cell r="N64" t="str">
            <v>Informes Específicos</v>
          </cell>
        </row>
        <row r="65">
          <cell r="A65" t="str">
            <v>Correo Electrónico</v>
          </cell>
          <cell r="G65" t="str">
            <v>Masculino</v>
          </cell>
          <cell r="J65" t="str">
            <v>Negativo</v>
          </cell>
          <cell r="K65">
            <v>2023</v>
          </cell>
          <cell r="L65" t="str">
            <v>diciembre</v>
          </cell>
          <cell r="M65">
            <v>1</v>
          </cell>
          <cell r="N65" t="str">
            <v>Informes Específicos</v>
          </cell>
        </row>
        <row r="66">
          <cell r="A66" t="str">
            <v>Correo Electrónico</v>
          </cell>
          <cell r="G66" t="str">
            <v>Masculino</v>
          </cell>
          <cell r="J66" t="str">
            <v>Negativo</v>
          </cell>
          <cell r="K66">
            <v>2023</v>
          </cell>
          <cell r="L66" t="str">
            <v>diciembre</v>
          </cell>
          <cell r="M66">
            <v>1</v>
          </cell>
          <cell r="N66" t="str">
            <v>Informes Específicos</v>
          </cell>
        </row>
        <row r="67">
          <cell r="A67" t="str">
            <v>Correo Electrónico</v>
          </cell>
          <cell r="G67" t="str">
            <v>Masculino</v>
          </cell>
          <cell r="J67" t="str">
            <v>Negativo</v>
          </cell>
          <cell r="K67">
            <v>2023</v>
          </cell>
          <cell r="L67" t="str">
            <v>diciembre</v>
          </cell>
          <cell r="M67">
            <v>1</v>
          </cell>
          <cell r="N67" t="str">
            <v>Informes Específicos</v>
          </cell>
        </row>
        <row r="68">
          <cell r="A68" t="str">
            <v>Correo Electrónico</v>
          </cell>
          <cell r="G68" t="str">
            <v>Masculino</v>
          </cell>
          <cell r="J68" t="str">
            <v>Negativo</v>
          </cell>
          <cell r="K68">
            <v>2023</v>
          </cell>
          <cell r="L68" t="str">
            <v>diciembre</v>
          </cell>
          <cell r="M68">
            <v>1</v>
          </cell>
          <cell r="N68" t="str">
            <v>Informes Específicos</v>
          </cell>
        </row>
        <row r="69">
          <cell r="A69" t="str">
            <v>Correo Electrónico</v>
          </cell>
          <cell r="G69" t="str">
            <v>Masculino</v>
          </cell>
          <cell r="J69" t="str">
            <v>Negativo</v>
          </cell>
          <cell r="K69">
            <v>2023</v>
          </cell>
          <cell r="L69" t="str">
            <v>diciembre</v>
          </cell>
          <cell r="M69">
            <v>1</v>
          </cell>
          <cell r="N69" t="str">
            <v>Informes Específicos</v>
          </cell>
        </row>
        <row r="70">
          <cell r="A70" t="str">
            <v>Correo Electrónico</v>
          </cell>
          <cell r="G70" t="str">
            <v>Femenino</v>
          </cell>
          <cell r="J70" t="str">
            <v>Afirmativo</v>
          </cell>
          <cell r="K70">
            <v>2023</v>
          </cell>
          <cell r="L70" t="str">
            <v>diciembre</v>
          </cell>
          <cell r="M70">
            <v>1</v>
          </cell>
          <cell r="N70" t="str">
            <v>Combinación de las Anteriores</v>
          </cell>
        </row>
        <row r="71">
          <cell r="A71" t="str">
            <v>Correo Electrónico</v>
          </cell>
          <cell r="G71" t="str">
            <v>Masculino</v>
          </cell>
          <cell r="J71" t="str">
            <v>Negativo</v>
          </cell>
          <cell r="K71">
            <v>2023</v>
          </cell>
          <cell r="L71" t="str">
            <v>diciembre</v>
          </cell>
          <cell r="M71">
            <v>1</v>
          </cell>
          <cell r="N71" t="str">
            <v>Informes Específicos</v>
          </cell>
        </row>
        <row r="72">
          <cell r="A72" t="str">
            <v>Correo Electrónico</v>
          </cell>
          <cell r="G72" t="str">
            <v>Masculino</v>
          </cell>
          <cell r="J72" t="str">
            <v>Afirmativo</v>
          </cell>
          <cell r="K72">
            <v>2024</v>
          </cell>
          <cell r="L72" t="str">
            <v>enero</v>
          </cell>
          <cell r="M72">
            <v>1</v>
          </cell>
          <cell r="N72" t="str">
            <v>Informes Específicos</v>
          </cell>
        </row>
        <row r="73">
          <cell r="A73" t="str">
            <v>Correo Electrónico</v>
          </cell>
          <cell r="G73" t="str">
            <v>No Especifica</v>
          </cell>
          <cell r="J73" t="str">
            <v>Afirmativo</v>
          </cell>
          <cell r="K73">
            <v>2024</v>
          </cell>
          <cell r="L73" t="str">
            <v>enero</v>
          </cell>
          <cell r="M73">
            <v>1</v>
          </cell>
          <cell r="N73" t="str">
            <v>Informes Específicos</v>
          </cell>
        </row>
        <row r="74">
          <cell r="A74" t="str">
            <v>Correo Electrónico</v>
          </cell>
          <cell r="G74" t="str">
            <v>Femenino</v>
          </cell>
          <cell r="J74" t="str">
            <v>Afirmativo</v>
          </cell>
          <cell r="K74">
            <v>2024</v>
          </cell>
          <cell r="L74" t="str">
            <v>enero</v>
          </cell>
          <cell r="M74">
            <v>1</v>
          </cell>
          <cell r="N74" t="str">
            <v>Informes Específicos</v>
          </cell>
        </row>
        <row r="75">
          <cell r="A75" t="str">
            <v>Correo Electrónico</v>
          </cell>
          <cell r="G75" t="str">
            <v>Masculino</v>
          </cell>
          <cell r="J75" t="str">
            <v>Afirmativo Parcial</v>
          </cell>
          <cell r="K75">
            <v>2024</v>
          </cell>
          <cell r="L75" t="str">
            <v>enero</v>
          </cell>
          <cell r="M75">
            <v>1</v>
          </cell>
          <cell r="N75" t="str">
            <v>Informes Específicos</v>
          </cell>
        </row>
        <row r="76">
          <cell r="A76" t="str">
            <v>Correo Electrónico</v>
          </cell>
          <cell r="G76" t="str">
            <v>Masculino</v>
          </cell>
          <cell r="J76" t="str">
            <v>Afirmativo</v>
          </cell>
          <cell r="K76">
            <v>2024</v>
          </cell>
          <cell r="L76" t="str">
            <v>enero</v>
          </cell>
          <cell r="M76">
            <v>1</v>
          </cell>
          <cell r="N76" t="str">
            <v>Informes Específicos</v>
          </cell>
        </row>
        <row r="77">
          <cell r="A77" t="str">
            <v>Correo Electrónico</v>
          </cell>
          <cell r="G77" t="str">
            <v>No Especifica</v>
          </cell>
          <cell r="J77" t="str">
            <v>Afirmativo</v>
          </cell>
          <cell r="K77">
            <v>2024</v>
          </cell>
          <cell r="L77" t="str">
            <v>enero</v>
          </cell>
          <cell r="M77">
            <v>1</v>
          </cell>
          <cell r="N77" t="str">
            <v>Informes Específicos</v>
          </cell>
        </row>
        <row r="78">
          <cell r="A78" t="str">
            <v>Correo Electrónico</v>
          </cell>
          <cell r="J78" t="str">
            <v>Afirmativo</v>
          </cell>
          <cell r="K78">
            <v>2024</v>
          </cell>
          <cell r="L78" t="str">
            <v>enero</v>
          </cell>
          <cell r="M78">
            <v>1</v>
          </cell>
          <cell r="N78" t="str">
            <v>Informes Específicos</v>
          </cell>
        </row>
        <row r="79">
          <cell r="A79" t="str">
            <v>Correo Electrónico</v>
          </cell>
          <cell r="G79" t="str">
            <v>Masculino</v>
          </cell>
          <cell r="J79" t="str">
            <v>Acuerdo de no Competencia</v>
          </cell>
          <cell r="K79">
            <v>2024</v>
          </cell>
          <cell r="L79" t="str">
            <v>enero</v>
          </cell>
          <cell r="M79">
            <v>1</v>
          </cell>
          <cell r="N79" t="str">
            <v>Informes Específicos</v>
          </cell>
        </row>
        <row r="80">
          <cell r="A80" t="str">
            <v>Correo Electrónico</v>
          </cell>
          <cell r="G80" t="str">
            <v>Masculino</v>
          </cell>
          <cell r="J80" t="str">
            <v>Afirmativo</v>
          </cell>
          <cell r="K80">
            <v>2024</v>
          </cell>
          <cell r="L80" t="str">
            <v>enero</v>
          </cell>
          <cell r="M80">
            <v>1</v>
          </cell>
          <cell r="N80" t="str">
            <v>Combinación de las Anteriores</v>
          </cell>
        </row>
        <row r="81">
          <cell r="A81" t="str">
            <v>Correo Electrónico</v>
          </cell>
          <cell r="G81" t="str">
            <v>Femenino</v>
          </cell>
          <cell r="J81" t="str">
            <v>Afirmativo</v>
          </cell>
          <cell r="K81">
            <v>2024</v>
          </cell>
          <cell r="L81" t="str">
            <v>enero</v>
          </cell>
          <cell r="M81">
            <v>1</v>
          </cell>
          <cell r="N81" t="str">
            <v>Reproducción de Documentos</v>
          </cell>
        </row>
        <row r="82">
          <cell r="A82" t="str">
            <v>Correo Electrónico</v>
          </cell>
          <cell r="G82" t="str">
            <v>No Especifica</v>
          </cell>
          <cell r="J82" t="str">
            <v>Negativo</v>
          </cell>
          <cell r="K82">
            <v>2024</v>
          </cell>
          <cell r="L82" t="str">
            <v>enero</v>
          </cell>
          <cell r="M82">
            <v>1</v>
          </cell>
          <cell r="N82" t="str">
            <v>Informes Específicos</v>
          </cell>
        </row>
        <row r="83">
          <cell r="A83" t="str">
            <v>Correo Electrónico</v>
          </cell>
          <cell r="G83" t="str">
            <v>Femenino</v>
          </cell>
          <cell r="J83" t="str">
            <v>Afirmativo</v>
          </cell>
          <cell r="K83">
            <v>2024</v>
          </cell>
          <cell r="L83" t="str">
            <v>enero</v>
          </cell>
          <cell r="M83">
            <v>1</v>
          </cell>
          <cell r="N83" t="str">
            <v>Informes Específicos</v>
          </cell>
        </row>
        <row r="84">
          <cell r="A84" t="str">
            <v>Correo Electrónico</v>
          </cell>
          <cell r="G84" t="str">
            <v>Masculino</v>
          </cell>
          <cell r="J84" t="str">
            <v>Afirmativo</v>
          </cell>
          <cell r="K84">
            <v>2024</v>
          </cell>
          <cell r="L84" t="str">
            <v>enero</v>
          </cell>
          <cell r="M84">
            <v>1</v>
          </cell>
          <cell r="N84" t="str">
            <v>Combinación de las Anteriores</v>
          </cell>
        </row>
        <row r="85">
          <cell r="A85" t="str">
            <v>Correo Electrónico</v>
          </cell>
          <cell r="G85" t="str">
            <v>Masculino</v>
          </cell>
          <cell r="J85" t="str">
            <v>Afirmativo</v>
          </cell>
          <cell r="K85">
            <v>2024</v>
          </cell>
          <cell r="L85" t="str">
            <v>enero</v>
          </cell>
          <cell r="M85">
            <v>1</v>
          </cell>
          <cell r="N85" t="str">
            <v>Combinación de las Anteriores</v>
          </cell>
        </row>
        <row r="86">
          <cell r="A86" t="str">
            <v>Correo Electrónico</v>
          </cell>
          <cell r="G86" t="str">
            <v>Femenino</v>
          </cell>
          <cell r="J86" t="str">
            <v>Afirmativo</v>
          </cell>
          <cell r="K86">
            <v>2024</v>
          </cell>
          <cell r="L86" t="str">
            <v>enero</v>
          </cell>
          <cell r="M86">
            <v>1</v>
          </cell>
          <cell r="N86" t="str">
            <v>Combinación de las Anteriores</v>
          </cell>
        </row>
        <row r="87">
          <cell r="A87" t="str">
            <v>Correo Electrónico</v>
          </cell>
          <cell r="G87" t="str">
            <v>Femenino</v>
          </cell>
          <cell r="J87" t="str">
            <v>Afirmativo</v>
          </cell>
          <cell r="K87">
            <v>2024</v>
          </cell>
          <cell r="L87" t="str">
            <v>enero</v>
          </cell>
          <cell r="M87">
            <v>1</v>
          </cell>
          <cell r="N87" t="str">
            <v>Informes Específicos</v>
          </cell>
        </row>
        <row r="88">
          <cell r="A88" t="str">
            <v>Correo Electrónico</v>
          </cell>
          <cell r="G88" t="str">
            <v>Masculino</v>
          </cell>
          <cell r="J88" t="str">
            <v>Afirmativo</v>
          </cell>
          <cell r="K88">
            <v>2024</v>
          </cell>
          <cell r="L88" t="str">
            <v>enero</v>
          </cell>
          <cell r="M88">
            <v>1</v>
          </cell>
          <cell r="N88" t="str">
            <v>Informes Específicos</v>
          </cell>
        </row>
        <row r="89">
          <cell r="A89" t="str">
            <v>Correo Electrónico</v>
          </cell>
          <cell r="G89" t="str">
            <v>Masculino</v>
          </cell>
          <cell r="J89" t="str">
            <v>Afirmativo</v>
          </cell>
          <cell r="K89">
            <v>2024</v>
          </cell>
          <cell r="L89" t="str">
            <v>enero</v>
          </cell>
          <cell r="M89">
            <v>1</v>
          </cell>
          <cell r="N89" t="str">
            <v>Informes Específicos</v>
          </cell>
        </row>
        <row r="90">
          <cell r="A90" t="str">
            <v>Correo Electrónico</v>
          </cell>
          <cell r="G90" t="str">
            <v>No Especifica</v>
          </cell>
          <cell r="J90" t="str">
            <v>Afirmativo</v>
          </cell>
          <cell r="K90">
            <v>2024</v>
          </cell>
          <cell r="L90" t="str">
            <v>enero</v>
          </cell>
          <cell r="M90">
            <v>1</v>
          </cell>
          <cell r="N90" t="str">
            <v>Informes Específicos</v>
          </cell>
        </row>
        <row r="91">
          <cell r="A91" t="str">
            <v>Correo Electrónico</v>
          </cell>
          <cell r="G91" t="str">
            <v>Masculino</v>
          </cell>
          <cell r="J91" t="str">
            <v>Afirmativo</v>
          </cell>
          <cell r="K91">
            <v>2024</v>
          </cell>
          <cell r="L91" t="str">
            <v>enero</v>
          </cell>
          <cell r="M91">
            <v>1</v>
          </cell>
          <cell r="N91" t="str">
            <v>Informes Específicos</v>
          </cell>
        </row>
        <row r="92">
          <cell r="A92" t="str">
            <v>Correo Electrónico</v>
          </cell>
          <cell r="G92" t="str">
            <v>Masculino</v>
          </cell>
          <cell r="J92" t="str">
            <v>Afirmativo</v>
          </cell>
          <cell r="K92">
            <v>2024</v>
          </cell>
          <cell r="L92" t="str">
            <v>enero</v>
          </cell>
          <cell r="M92">
            <v>1</v>
          </cell>
          <cell r="N92" t="str">
            <v>Reproducción de Documentos</v>
          </cell>
        </row>
        <row r="93">
          <cell r="A93" t="str">
            <v>Correo Electrónico</v>
          </cell>
          <cell r="G93" t="str">
            <v>Masculino</v>
          </cell>
          <cell r="J93" t="str">
            <v>Afirmativo</v>
          </cell>
          <cell r="K93">
            <v>2024</v>
          </cell>
          <cell r="L93" t="str">
            <v>enero</v>
          </cell>
          <cell r="M93">
            <v>1</v>
          </cell>
          <cell r="N93" t="str">
            <v>Reproducción de Documentos</v>
          </cell>
        </row>
        <row r="94">
          <cell r="A94" t="str">
            <v>Correo Electrónico</v>
          </cell>
          <cell r="G94" t="str">
            <v>Masculino</v>
          </cell>
          <cell r="J94" t="str">
            <v>Afirmativo</v>
          </cell>
          <cell r="K94">
            <v>2024</v>
          </cell>
          <cell r="L94" t="str">
            <v>enero</v>
          </cell>
          <cell r="M94">
            <v>1</v>
          </cell>
          <cell r="N94" t="str">
            <v>Informes Específicos</v>
          </cell>
        </row>
        <row r="95">
          <cell r="A95" t="str">
            <v>Correo Electrónico</v>
          </cell>
          <cell r="G95" t="str">
            <v>Femenino</v>
          </cell>
          <cell r="J95" t="str">
            <v>Negativo</v>
          </cell>
          <cell r="K95">
            <v>2024</v>
          </cell>
          <cell r="L95" t="str">
            <v>enero</v>
          </cell>
          <cell r="M95">
            <v>1</v>
          </cell>
          <cell r="N95" t="str">
            <v>Informes Específicos</v>
          </cell>
        </row>
        <row r="96">
          <cell r="A96" t="str">
            <v>Correo Electrónico</v>
          </cell>
          <cell r="G96" t="str">
            <v>Masculino</v>
          </cell>
          <cell r="J96" t="str">
            <v>Afirmativo Parcial</v>
          </cell>
          <cell r="K96">
            <v>2024</v>
          </cell>
          <cell r="L96" t="str">
            <v>enero</v>
          </cell>
          <cell r="M96">
            <v>1</v>
          </cell>
          <cell r="N96" t="str">
            <v>Informes Específicos</v>
          </cell>
        </row>
        <row r="97">
          <cell r="A97" t="str">
            <v>Correo Electrónico</v>
          </cell>
          <cell r="G97" t="str">
            <v>Masculino</v>
          </cell>
          <cell r="J97" t="str">
            <v>Negativo</v>
          </cell>
          <cell r="K97">
            <v>2024</v>
          </cell>
          <cell r="L97" t="str">
            <v>enero</v>
          </cell>
          <cell r="M97">
            <v>1</v>
          </cell>
          <cell r="N97" t="str">
            <v>Informes Específicos</v>
          </cell>
        </row>
        <row r="98">
          <cell r="A98" t="str">
            <v>Manual</v>
          </cell>
          <cell r="G98" t="str">
            <v>Masculino</v>
          </cell>
          <cell r="J98" t="str">
            <v>Afirmativo</v>
          </cell>
          <cell r="K98">
            <v>2024</v>
          </cell>
          <cell r="L98" t="str">
            <v>enero</v>
          </cell>
          <cell r="M98">
            <v>1</v>
          </cell>
          <cell r="N98" t="str">
            <v>Informes Específicos</v>
          </cell>
        </row>
        <row r="99">
          <cell r="A99" t="str">
            <v>Manual</v>
          </cell>
          <cell r="G99" t="str">
            <v>Masculino</v>
          </cell>
          <cell r="J99" t="str">
            <v>Afirmativo</v>
          </cell>
          <cell r="K99">
            <v>2024</v>
          </cell>
          <cell r="L99" t="str">
            <v>enero</v>
          </cell>
          <cell r="M99">
            <v>1</v>
          </cell>
          <cell r="N99" t="str">
            <v>Informes Específicos</v>
          </cell>
        </row>
        <row r="100">
          <cell r="A100" t="str">
            <v>Correo Electrónico</v>
          </cell>
          <cell r="G100" t="str">
            <v>Masculino</v>
          </cell>
          <cell r="J100" t="str">
            <v>Afirmativo</v>
          </cell>
          <cell r="K100">
            <v>2024</v>
          </cell>
          <cell r="L100" t="str">
            <v>enero</v>
          </cell>
          <cell r="M100">
            <v>1</v>
          </cell>
          <cell r="N100" t="str">
            <v>Informes Específicos</v>
          </cell>
        </row>
        <row r="101">
          <cell r="A101" t="str">
            <v>Correo Electrónico</v>
          </cell>
          <cell r="G101" t="str">
            <v>Masculino</v>
          </cell>
          <cell r="J101" t="str">
            <v>Afirmativo Parcial</v>
          </cell>
          <cell r="K101">
            <v>2024</v>
          </cell>
          <cell r="L101" t="str">
            <v>enero</v>
          </cell>
          <cell r="M101">
            <v>1</v>
          </cell>
          <cell r="N101" t="str">
            <v>Informes Específicos</v>
          </cell>
        </row>
        <row r="102">
          <cell r="A102" t="str">
            <v>Correo Electrónico</v>
          </cell>
          <cell r="G102" t="str">
            <v>Femenino</v>
          </cell>
          <cell r="J102" t="str">
            <v>Negativo</v>
          </cell>
          <cell r="K102">
            <v>2024</v>
          </cell>
          <cell r="L102" t="str">
            <v>enero</v>
          </cell>
          <cell r="M102">
            <v>1</v>
          </cell>
          <cell r="N102" t="str">
            <v>Informes Específicos</v>
          </cell>
        </row>
        <row r="103">
          <cell r="A103" t="str">
            <v>Correo Electrónico</v>
          </cell>
          <cell r="G103" t="str">
            <v>Masculino</v>
          </cell>
          <cell r="J103" t="str">
            <v>Afirmativo</v>
          </cell>
          <cell r="K103">
            <v>2024</v>
          </cell>
          <cell r="L103" t="str">
            <v>enero</v>
          </cell>
          <cell r="M103">
            <v>1</v>
          </cell>
          <cell r="N103" t="str">
            <v>Informes Específicos</v>
          </cell>
        </row>
        <row r="104">
          <cell r="A104" t="str">
            <v>Correo Electrónico</v>
          </cell>
          <cell r="G104" t="str">
            <v>Femenino</v>
          </cell>
          <cell r="J104" t="str">
            <v>Afirmativo</v>
          </cell>
          <cell r="K104">
            <v>2024</v>
          </cell>
          <cell r="L104" t="str">
            <v>enero</v>
          </cell>
          <cell r="M104">
            <v>1</v>
          </cell>
          <cell r="N104" t="str">
            <v>Combinación de las Anteriores</v>
          </cell>
        </row>
        <row r="105">
          <cell r="A105" t="str">
            <v>Correo Electrónico</v>
          </cell>
          <cell r="G105" t="str">
            <v>Masculino</v>
          </cell>
          <cell r="J105" t="str">
            <v>Afirmativo</v>
          </cell>
          <cell r="K105">
            <v>2024</v>
          </cell>
          <cell r="L105" t="str">
            <v>enero</v>
          </cell>
          <cell r="M105">
            <v>1</v>
          </cell>
          <cell r="N105" t="str">
            <v>Informes Específicos</v>
          </cell>
        </row>
        <row r="106">
          <cell r="A106" t="str">
            <v>Correo Electrónico</v>
          </cell>
          <cell r="G106" t="str">
            <v>No Especifica</v>
          </cell>
          <cell r="J106" t="str">
            <v>Afirmativo Parcial</v>
          </cell>
          <cell r="K106">
            <v>2024</v>
          </cell>
          <cell r="L106" t="str">
            <v>enero</v>
          </cell>
          <cell r="M106">
            <v>1</v>
          </cell>
          <cell r="N106" t="str">
            <v>Informes Específicos</v>
          </cell>
        </row>
        <row r="107">
          <cell r="A107" t="str">
            <v>Correo Electrónico</v>
          </cell>
          <cell r="G107" t="str">
            <v>Masculino</v>
          </cell>
          <cell r="J107" t="str">
            <v>Afirmativo</v>
          </cell>
          <cell r="K107">
            <v>2024</v>
          </cell>
          <cell r="L107" t="str">
            <v>enero</v>
          </cell>
          <cell r="M107">
            <v>1</v>
          </cell>
          <cell r="N107" t="str">
            <v>Informes Específicos</v>
          </cell>
        </row>
        <row r="108">
          <cell r="A108" t="str">
            <v>Correo Electrónico</v>
          </cell>
          <cell r="J108" t="str">
            <v>Afirmativo Parcial</v>
          </cell>
          <cell r="K108">
            <v>2024</v>
          </cell>
          <cell r="L108" t="str">
            <v>enero</v>
          </cell>
          <cell r="M108">
            <v>1</v>
          </cell>
          <cell r="N108" t="str">
            <v>Informes Específicos</v>
          </cell>
        </row>
        <row r="109">
          <cell r="A109" t="str">
            <v>Manual</v>
          </cell>
          <cell r="G109" t="str">
            <v>Masculino</v>
          </cell>
          <cell r="J109" t="str">
            <v>Afirmativo</v>
          </cell>
          <cell r="K109">
            <v>2024</v>
          </cell>
          <cell r="L109" t="str">
            <v>enero</v>
          </cell>
          <cell r="M109">
            <v>1</v>
          </cell>
          <cell r="N109" t="str">
            <v>Informes Específicos</v>
          </cell>
        </row>
        <row r="110">
          <cell r="A110" t="str">
            <v>Manual</v>
          </cell>
          <cell r="G110" t="str">
            <v>Masculino</v>
          </cell>
          <cell r="J110" t="str">
            <v>Afirmativo</v>
          </cell>
          <cell r="K110">
            <v>2024</v>
          </cell>
          <cell r="L110" t="str">
            <v>enero</v>
          </cell>
          <cell r="M110">
            <v>1</v>
          </cell>
          <cell r="N110" t="str">
            <v>Informes Específicos</v>
          </cell>
        </row>
        <row r="111">
          <cell r="A111" t="str">
            <v>Manual</v>
          </cell>
          <cell r="G111" t="str">
            <v>Femenino</v>
          </cell>
          <cell r="J111" t="str">
            <v>Afirmativo</v>
          </cell>
          <cell r="K111">
            <v>2024</v>
          </cell>
          <cell r="L111" t="str">
            <v>enero</v>
          </cell>
          <cell r="M111">
            <v>1</v>
          </cell>
          <cell r="N111" t="str">
            <v>Reproducción de Documentos</v>
          </cell>
        </row>
        <row r="112">
          <cell r="A112" t="str">
            <v>Manual</v>
          </cell>
          <cell r="G112" t="str">
            <v>Masculino</v>
          </cell>
          <cell r="J112" t="str">
            <v>Afirmativo</v>
          </cell>
          <cell r="K112">
            <v>2024</v>
          </cell>
          <cell r="L112" t="str">
            <v>enero</v>
          </cell>
          <cell r="M112">
            <v>1</v>
          </cell>
          <cell r="N112" t="str">
            <v>Reproducción de Documentos</v>
          </cell>
        </row>
        <row r="113">
          <cell r="A113" t="str">
            <v>Manual</v>
          </cell>
          <cell r="G113" t="str">
            <v>Masculino</v>
          </cell>
          <cell r="J113" t="str">
            <v>Negativo</v>
          </cell>
          <cell r="K113">
            <v>2024</v>
          </cell>
          <cell r="L113" t="str">
            <v>enero</v>
          </cell>
          <cell r="M113">
            <v>1</v>
          </cell>
          <cell r="N113" t="str">
            <v>Informes Específicos</v>
          </cell>
        </row>
        <row r="114">
          <cell r="A114" t="str">
            <v>Correo Electrónico</v>
          </cell>
          <cell r="G114" t="str">
            <v>No Especifica</v>
          </cell>
          <cell r="J114" t="str">
            <v>Negativo</v>
          </cell>
          <cell r="K114">
            <v>2024</v>
          </cell>
          <cell r="L114" t="str">
            <v>enero</v>
          </cell>
          <cell r="M114">
            <v>1</v>
          </cell>
          <cell r="N114" t="str">
            <v>Informes Específicos</v>
          </cell>
        </row>
        <row r="115">
          <cell r="A115" t="str">
            <v>Correo Electrónico</v>
          </cell>
          <cell r="G115" t="str">
            <v>Femenino</v>
          </cell>
          <cell r="J115" t="str">
            <v>Afirmativo</v>
          </cell>
          <cell r="K115">
            <v>2024</v>
          </cell>
          <cell r="L115" t="str">
            <v>enero</v>
          </cell>
          <cell r="M115">
            <v>1</v>
          </cell>
          <cell r="N115" t="str">
            <v>Informes Específicos</v>
          </cell>
        </row>
        <row r="116">
          <cell r="A116" t="str">
            <v>Correo Electrónico</v>
          </cell>
          <cell r="G116" t="str">
            <v>Masculino</v>
          </cell>
          <cell r="K116">
            <v>2024</v>
          </cell>
          <cell r="L116" t="str">
            <v>enero</v>
          </cell>
          <cell r="M116">
            <v>1</v>
          </cell>
        </row>
        <row r="117">
          <cell r="A117" t="str">
            <v>Correo Electrónico</v>
          </cell>
          <cell r="G117" t="str">
            <v>Masculino</v>
          </cell>
          <cell r="J117" t="str">
            <v>Negativo</v>
          </cell>
          <cell r="K117">
            <v>2024</v>
          </cell>
          <cell r="L117" t="str">
            <v>enero</v>
          </cell>
          <cell r="M117">
            <v>1</v>
          </cell>
          <cell r="N117" t="str">
            <v>Informes Específicos</v>
          </cell>
        </row>
        <row r="118">
          <cell r="A118" t="str">
            <v>Correo Electrónico</v>
          </cell>
          <cell r="G118" t="str">
            <v>Masculino</v>
          </cell>
          <cell r="J118" t="str">
            <v>Afirmativo</v>
          </cell>
          <cell r="K118">
            <v>2024</v>
          </cell>
          <cell r="L118" t="str">
            <v>enero</v>
          </cell>
          <cell r="M118">
            <v>1</v>
          </cell>
          <cell r="N118" t="str">
            <v>Informes Específicos</v>
          </cell>
        </row>
        <row r="119">
          <cell r="A119" t="str">
            <v>Correo Electrónico</v>
          </cell>
          <cell r="G119" t="str">
            <v>Femenino</v>
          </cell>
          <cell r="J119" t="str">
            <v>Afirmativo</v>
          </cell>
          <cell r="K119">
            <v>2024</v>
          </cell>
          <cell r="L119" t="str">
            <v>enero</v>
          </cell>
          <cell r="M119">
            <v>1</v>
          </cell>
          <cell r="N119" t="str">
            <v>Informes Específicos</v>
          </cell>
        </row>
        <row r="120">
          <cell r="A120" t="str">
            <v>Correo Electrónico</v>
          </cell>
          <cell r="G120" t="str">
            <v>Masculino</v>
          </cell>
          <cell r="J120" t="str">
            <v>Afirmativo Parcial</v>
          </cell>
          <cell r="K120">
            <v>2024</v>
          </cell>
          <cell r="L120" t="str">
            <v>enero</v>
          </cell>
          <cell r="M120">
            <v>1</v>
          </cell>
          <cell r="N120" t="str">
            <v>Informes Específicos</v>
          </cell>
        </row>
        <row r="121">
          <cell r="A121" t="str">
            <v>Correo Electrónico</v>
          </cell>
          <cell r="G121" t="str">
            <v>Femenino</v>
          </cell>
          <cell r="J121" t="str">
            <v>Afirmativo</v>
          </cell>
          <cell r="K121">
            <v>2024</v>
          </cell>
          <cell r="L121" t="str">
            <v>enero</v>
          </cell>
          <cell r="M121">
            <v>1</v>
          </cell>
          <cell r="N121" t="str">
            <v>Combinación de las Anteriores</v>
          </cell>
        </row>
        <row r="122">
          <cell r="A122" t="str">
            <v>Correo Electrónico</v>
          </cell>
          <cell r="G122" t="str">
            <v>Masculino</v>
          </cell>
          <cell r="J122" t="str">
            <v>Afirmativo</v>
          </cell>
          <cell r="K122">
            <v>2024</v>
          </cell>
          <cell r="L122" t="str">
            <v>enero</v>
          </cell>
          <cell r="M122">
            <v>1</v>
          </cell>
          <cell r="N122" t="str">
            <v>Informes Específicos</v>
          </cell>
        </row>
        <row r="123">
          <cell r="A123" t="str">
            <v>Correo Electrónico</v>
          </cell>
          <cell r="G123" t="str">
            <v>Femenino</v>
          </cell>
          <cell r="J123" t="str">
            <v>Afirmativo</v>
          </cell>
          <cell r="K123">
            <v>2024</v>
          </cell>
          <cell r="L123" t="str">
            <v>enero</v>
          </cell>
          <cell r="M123">
            <v>1</v>
          </cell>
          <cell r="N123" t="str">
            <v>Informes Específicos</v>
          </cell>
        </row>
        <row r="124">
          <cell r="A124" t="str">
            <v>Manual</v>
          </cell>
          <cell r="G124" t="str">
            <v>Masculino</v>
          </cell>
          <cell r="J124" t="str">
            <v>Afirmativo</v>
          </cell>
          <cell r="K124">
            <v>2024</v>
          </cell>
          <cell r="L124" t="str">
            <v>enero</v>
          </cell>
          <cell r="M124">
            <v>1</v>
          </cell>
          <cell r="N124" t="str">
            <v>Informes Específicos</v>
          </cell>
        </row>
        <row r="125">
          <cell r="A125" t="str">
            <v>Correo Electrónico</v>
          </cell>
          <cell r="G125" t="str">
            <v>No Especifica</v>
          </cell>
          <cell r="J125" t="str">
            <v>Afirmativo Parcial</v>
          </cell>
          <cell r="K125">
            <v>2024</v>
          </cell>
          <cell r="L125" t="str">
            <v>enero</v>
          </cell>
          <cell r="M125">
            <v>1</v>
          </cell>
          <cell r="N125" t="str">
            <v>Informes Específicos</v>
          </cell>
        </row>
        <row r="126">
          <cell r="A126" t="str">
            <v>Manual</v>
          </cell>
          <cell r="G126" t="str">
            <v>Masculino</v>
          </cell>
          <cell r="J126" t="str">
            <v>Afirmativo</v>
          </cell>
          <cell r="K126">
            <v>2024</v>
          </cell>
          <cell r="L126" t="str">
            <v>enero</v>
          </cell>
          <cell r="M126">
            <v>1</v>
          </cell>
          <cell r="N126" t="str">
            <v>Informes Específicos</v>
          </cell>
        </row>
        <row r="127">
          <cell r="A127" t="str">
            <v>Manual</v>
          </cell>
          <cell r="G127" t="str">
            <v>Masculino</v>
          </cell>
          <cell r="J127" t="str">
            <v>Afirmativo</v>
          </cell>
          <cell r="K127">
            <v>2024</v>
          </cell>
          <cell r="L127" t="str">
            <v>enero</v>
          </cell>
          <cell r="M127">
            <v>1</v>
          </cell>
          <cell r="N127" t="str">
            <v>Reproducción de Documentos</v>
          </cell>
        </row>
        <row r="128">
          <cell r="A128" t="str">
            <v>Manual</v>
          </cell>
          <cell r="G128" t="str">
            <v>Masculino</v>
          </cell>
          <cell r="J128" t="str">
            <v>Negativo</v>
          </cell>
          <cell r="K128">
            <v>2024</v>
          </cell>
          <cell r="L128" t="str">
            <v>enero</v>
          </cell>
          <cell r="M128">
            <v>1</v>
          </cell>
          <cell r="N128" t="str">
            <v>Reproducción de Documentos</v>
          </cell>
        </row>
        <row r="129">
          <cell r="A129" t="str">
            <v>Manual</v>
          </cell>
          <cell r="G129" t="str">
            <v>Masculino</v>
          </cell>
          <cell r="J129" t="str">
            <v>Negativo</v>
          </cell>
          <cell r="K129">
            <v>2024</v>
          </cell>
          <cell r="L129" t="str">
            <v>enero</v>
          </cell>
          <cell r="M129">
            <v>1</v>
          </cell>
          <cell r="N129" t="str">
            <v>Informes Específicos</v>
          </cell>
        </row>
        <row r="130">
          <cell r="A130" t="str">
            <v>Correo Electrónico</v>
          </cell>
          <cell r="G130" t="str">
            <v>No Especifica</v>
          </cell>
          <cell r="J130" t="str">
            <v>Negativo</v>
          </cell>
          <cell r="K130">
            <v>2024</v>
          </cell>
          <cell r="L130" t="str">
            <v>enero</v>
          </cell>
          <cell r="M130">
            <v>1</v>
          </cell>
          <cell r="N130" t="str">
            <v>Informes Específicos</v>
          </cell>
        </row>
        <row r="131">
          <cell r="A131" t="str">
            <v>Correo Electrónico</v>
          </cell>
          <cell r="G131" t="str">
            <v>No Especifica</v>
          </cell>
          <cell r="J131" t="str">
            <v>Negativo</v>
          </cell>
          <cell r="K131">
            <v>2024</v>
          </cell>
          <cell r="L131" t="str">
            <v>enero</v>
          </cell>
          <cell r="M131">
            <v>1</v>
          </cell>
          <cell r="N131" t="str">
            <v>Informes Específicos</v>
          </cell>
        </row>
        <row r="132">
          <cell r="A132" t="str">
            <v>Correo Electrónico</v>
          </cell>
          <cell r="G132" t="str">
            <v>Masculino</v>
          </cell>
          <cell r="J132" t="str">
            <v>Afirmativo</v>
          </cell>
          <cell r="K132">
            <v>2024</v>
          </cell>
          <cell r="L132" t="str">
            <v>enero</v>
          </cell>
          <cell r="M132">
            <v>1</v>
          </cell>
          <cell r="N132" t="str">
            <v>Informes Específicos</v>
          </cell>
        </row>
        <row r="133">
          <cell r="A133" t="str">
            <v>Correo Electrónico</v>
          </cell>
          <cell r="G133" t="str">
            <v>Femenino</v>
          </cell>
          <cell r="J133" t="str">
            <v>Afirmativo</v>
          </cell>
          <cell r="K133">
            <v>2024</v>
          </cell>
          <cell r="L133" t="str">
            <v>enero</v>
          </cell>
          <cell r="M133">
            <v>1</v>
          </cell>
          <cell r="N133" t="str">
            <v>Informes Específicos</v>
          </cell>
        </row>
        <row r="134">
          <cell r="A134" t="str">
            <v>Correo Electrónico</v>
          </cell>
          <cell r="G134" t="str">
            <v>Femenino</v>
          </cell>
          <cell r="J134" t="str">
            <v>Afirmativo</v>
          </cell>
          <cell r="K134">
            <v>2024</v>
          </cell>
          <cell r="L134" t="str">
            <v>enero</v>
          </cell>
          <cell r="M134">
            <v>1</v>
          </cell>
          <cell r="N134" t="str">
            <v>Informes Específicos</v>
          </cell>
        </row>
        <row r="135">
          <cell r="A135" t="str">
            <v>Correo Electrónico</v>
          </cell>
          <cell r="G135" t="str">
            <v>Masculino</v>
          </cell>
          <cell r="J135" t="str">
            <v>Negativo</v>
          </cell>
          <cell r="K135">
            <v>2024</v>
          </cell>
          <cell r="L135" t="str">
            <v>enero</v>
          </cell>
          <cell r="M135">
            <v>1</v>
          </cell>
          <cell r="N135" t="str">
            <v>Informes Específicos</v>
          </cell>
        </row>
        <row r="136">
          <cell r="A136" t="str">
            <v>Correo Electrónico</v>
          </cell>
          <cell r="G136" t="str">
            <v>Femenino</v>
          </cell>
          <cell r="J136" t="str">
            <v>Negativo</v>
          </cell>
          <cell r="K136">
            <v>2024</v>
          </cell>
          <cell r="L136" t="str">
            <v>enero</v>
          </cell>
          <cell r="M136">
            <v>1</v>
          </cell>
          <cell r="N136" t="str">
            <v>Informes Específicos</v>
          </cell>
        </row>
        <row r="137">
          <cell r="A137" t="str">
            <v>Correo Electrónico</v>
          </cell>
          <cell r="G137" t="str">
            <v>Femenino</v>
          </cell>
          <cell r="J137" t="str">
            <v>Negativo</v>
          </cell>
          <cell r="K137">
            <v>2024</v>
          </cell>
          <cell r="L137" t="str">
            <v>enero</v>
          </cell>
          <cell r="M137">
            <v>1</v>
          </cell>
          <cell r="N137" t="str">
            <v>Informes Específicos</v>
          </cell>
        </row>
        <row r="138">
          <cell r="A138" t="str">
            <v>Correo Electrónico</v>
          </cell>
          <cell r="G138" t="str">
            <v>Masculino</v>
          </cell>
          <cell r="J138" t="str">
            <v>Afirmativo</v>
          </cell>
          <cell r="K138">
            <v>2024</v>
          </cell>
          <cell r="L138" t="str">
            <v>enero</v>
          </cell>
          <cell r="M138">
            <v>1</v>
          </cell>
          <cell r="N138" t="str">
            <v>Combinación de las Anteriores</v>
          </cell>
        </row>
        <row r="139">
          <cell r="A139" t="str">
            <v>Correo Electrónico</v>
          </cell>
          <cell r="G139" t="str">
            <v>Masculino</v>
          </cell>
          <cell r="J139" t="str">
            <v>Afirmativo</v>
          </cell>
          <cell r="K139">
            <v>2024</v>
          </cell>
          <cell r="L139" t="str">
            <v>enero</v>
          </cell>
          <cell r="M139">
            <v>1</v>
          </cell>
          <cell r="N139" t="str">
            <v>Combinación de las Anteriores</v>
          </cell>
        </row>
        <row r="140">
          <cell r="A140" t="str">
            <v>Manual</v>
          </cell>
          <cell r="G140" t="str">
            <v>Femenino</v>
          </cell>
          <cell r="J140" t="str">
            <v>Negativo</v>
          </cell>
          <cell r="K140">
            <v>2024</v>
          </cell>
          <cell r="L140" t="str">
            <v>enero</v>
          </cell>
          <cell r="M140">
            <v>1</v>
          </cell>
          <cell r="N140" t="str">
            <v>Informes Específicos</v>
          </cell>
        </row>
        <row r="141">
          <cell r="A141" t="str">
            <v>Correo Electrónico</v>
          </cell>
          <cell r="G141" t="str">
            <v>Masculino</v>
          </cell>
          <cell r="J141" t="str">
            <v>Negativo</v>
          </cell>
          <cell r="K141">
            <v>2024</v>
          </cell>
          <cell r="L141" t="str">
            <v>enero</v>
          </cell>
          <cell r="M141">
            <v>1</v>
          </cell>
          <cell r="N141" t="str">
            <v>Informes Específicos</v>
          </cell>
        </row>
        <row r="142">
          <cell r="A142" t="str">
            <v>Correo Electrónico</v>
          </cell>
          <cell r="G142" t="str">
            <v>Femenino</v>
          </cell>
          <cell r="J142" t="str">
            <v>Afirmativo Parcial</v>
          </cell>
          <cell r="K142">
            <v>2024</v>
          </cell>
          <cell r="L142" t="str">
            <v>enero</v>
          </cell>
          <cell r="M142">
            <v>1</v>
          </cell>
          <cell r="N142" t="str">
            <v>Informes Específicos</v>
          </cell>
        </row>
        <row r="143">
          <cell r="A143" t="str">
            <v>Correo Electrónico</v>
          </cell>
          <cell r="G143" t="str">
            <v>Femenino</v>
          </cell>
          <cell r="J143" t="str">
            <v>Afirmativo</v>
          </cell>
          <cell r="K143">
            <v>2024</v>
          </cell>
          <cell r="L143" t="str">
            <v>enero</v>
          </cell>
          <cell r="M143">
            <v>1</v>
          </cell>
          <cell r="N143" t="str">
            <v>Informes Específicos</v>
          </cell>
        </row>
        <row r="144">
          <cell r="A144" t="str">
            <v>Correo Electrónico</v>
          </cell>
          <cell r="G144" t="str">
            <v>Masculino</v>
          </cell>
          <cell r="J144" t="str">
            <v>Afirmativo</v>
          </cell>
          <cell r="K144">
            <v>2024</v>
          </cell>
          <cell r="L144" t="str">
            <v>enero</v>
          </cell>
          <cell r="M144">
            <v>1</v>
          </cell>
          <cell r="N144" t="str">
            <v>Informes Específicos</v>
          </cell>
        </row>
        <row r="145">
          <cell r="A145" t="str">
            <v>Correo Electrónico</v>
          </cell>
          <cell r="G145" t="str">
            <v>Masculino</v>
          </cell>
          <cell r="J145" t="str">
            <v>Afirmativo</v>
          </cell>
          <cell r="K145">
            <v>2024</v>
          </cell>
          <cell r="L145" t="str">
            <v>enero</v>
          </cell>
          <cell r="M145">
            <v>1</v>
          </cell>
          <cell r="N145" t="str">
            <v>Informes Específicos</v>
          </cell>
        </row>
        <row r="146">
          <cell r="A146" t="str">
            <v>Correo Electrónico</v>
          </cell>
          <cell r="G146" t="str">
            <v>Masculino</v>
          </cell>
          <cell r="J146" t="str">
            <v>Negativo</v>
          </cell>
          <cell r="K146">
            <v>2024</v>
          </cell>
          <cell r="L146" t="str">
            <v>enero</v>
          </cell>
          <cell r="M146">
            <v>1</v>
          </cell>
          <cell r="N146" t="str">
            <v>Informes Específicos</v>
          </cell>
        </row>
        <row r="147">
          <cell r="A147" t="str">
            <v>Correo Electrónico</v>
          </cell>
          <cell r="G147" t="str">
            <v>No Especifica</v>
          </cell>
          <cell r="J147" t="str">
            <v>Afirmativo Parcial</v>
          </cell>
          <cell r="K147">
            <v>2024</v>
          </cell>
          <cell r="L147" t="str">
            <v>enero</v>
          </cell>
          <cell r="M147">
            <v>1</v>
          </cell>
          <cell r="N147" t="str">
            <v>Informes Específicos</v>
          </cell>
        </row>
        <row r="148">
          <cell r="A148" t="str">
            <v>Correo Electrónico</v>
          </cell>
          <cell r="G148" t="str">
            <v>Masculino</v>
          </cell>
          <cell r="J148" t="str">
            <v>Afirmativo</v>
          </cell>
          <cell r="K148">
            <v>2024</v>
          </cell>
          <cell r="L148" t="str">
            <v>enero</v>
          </cell>
          <cell r="M148">
            <v>1</v>
          </cell>
          <cell r="N148" t="str">
            <v>Informes Específicos</v>
          </cell>
        </row>
        <row r="149">
          <cell r="A149" t="str">
            <v>Correo Electrónico</v>
          </cell>
          <cell r="G149" t="str">
            <v>Masculino</v>
          </cell>
          <cell r="J149" t="str">
            <v>Afirmativo Parcial</v>
          </cell>
          <cell r="K149">
            <v>2024</v>
          </cell>
          <cell r="L149" t="str">
            <v>enero</v>
          </cell>
          <cell r="M149">
            <v>1</v>
          </cell>
          <cell r="N149" t="str">
            <v>Combinación de las Anteriores</v>
          </cell>
        </row>
        <row r="150">
          <cell r="A150" t="str">
            <v>Correo Electrónico</v>
          </cell>
          <cell r="G150" t="str">
            <v>Masculino</v>
          </cell>
          <cell r="J150" t="str">
            <v>Afirmativo</v>
          </cell>
          <cell r="K150">
            <v>2024</v>
          </cell>
          <cell r="L150" t="str">
            <v>enero</v>
          </cell>
          <cell r="M150">
            <v>1</v>
          </cell>
          <cell r="N150" t="str">
            <v>Informes Específicos</v>
          </cell>
        </row>
        <row r="151">
          <cell r="A151" t="str">
            <v>Correo Electrónico</v>
          </cell>
          <cell r="G151" t="str">
            <v>Masculino</v>
          </cell>
          <cell r="J151" t="str">
            <v>Negativo</v>
          </cell>
          <cell r="K151">
            <v>2024</v>
          </cell>
          <cell r="L151" t="str">
            <v>enero</v>
          </cell>
          <cell r="M151">
            <v>1</v>
          </cell>
          <cell r="N151" t="str">
            <v>Informes Específicos</v>
          </cell>
        </row>
        <row r="152">
          <cell r="A152" t="str">
            <v>Manual</v>
          </cell>
          <cell r="G152" t="str">
            <v>Masculino</v>
          </cell>
          <cell r="J152" t="str">
            <v>Afirmativo</v>
          </cell>
          <cell r="K152">
            <v>2024</v>
          </cell>
          <cell r="L152" t="str">
            <v>enero</v>
          </cell>
          <cell r="M152">
            <v>1</v>
          </cell>
          <cell r="N152" t="str">
            <v>Informes Específicos</v>
          </cell>
        </row>
        <row r="153">
          <cell r="A153" t="str">
            <v>Manual</v>
          </cell>
          <cell r="G153" t="str">
            <v>Masculino</v>
          </cell>
          <cell r="J153" t="str">
            <v>Afirmativo Parcial</v>
          </cell>
          <cell r="K153">
            <v>2024</v>
          </cell>
          <cell r="L153" t="str">
            <v>enero</v>
          </cell>
          <cell r="M153">
            <v>1</v>
          </cell>
          <cell r="N153" t="str">
            <v>Informes Específicos</v>
          </cell>
        </row>
        <row r="154">
          <cell r="A154" t="str">
            <v>Manual</v>
          </cell>
          <cell r="G154" t="str">
            <v>Masculino</v>
          </cell>
          <cell r="J154" t="str">
            <v>Negativo</v>
          </cell>
          <cell r="K154">
            <v>2024</v>
          </cell>
          <cell r="L154" t="str">
            <v>enero</v>
          </cell>
          <cell r="M154">
            <v>1</v>
          </cell>
          <cell r="N154" t="str">
            <v>Informes Específicos</v>
          </cell>
        </row>
        <row r="155">
          <cell r="A155" t="str">
            <v>Manual</v>
          </cell>
          <cell r="G155" t="str">
            <v>Femenino</v>
          </cell>
          <cell r="J155" t="str">
            <v>Afirmativo</v>
          </cell>
          <cell r="K155">
            <v>2024</v>
          </cell>
          <cell r="L155" t="str">
            <v>enero</v>
          </cell>
          <cell r="M155">
            <v>1</v>
          </cell>
          <cell r="N155" t="str">
            <v>Informes Específicos</v>
          </cell>
        </row>
        <row r="156">
          <cell r="A156" t="str">
            <v>Correo Electrónico</v>
          </cell>
          <cell r="J156" t="str">
            <v>Negativo</v>
          </cell>
          <cell r="K156">
            <v>2024</v>
          </cell>
          <cell r="L156" t="str">
            <v>enero</v>
          </cell>
          <cell r="M156">
            <v>1</v>
          </cell>
          <cell r="N156" t="str">
            <v>Informes Específicos</v>
          </cell>
        </row>
        <row r="157">
          <cell r="A157" t="str">
            <v>Manual</v>
          </cell>
          <cell r="G157" t="str">
            <v>Femenino</v>
          </cell>
          <cell r="J157" t="str">
            <v>Afirmativo</v>
          </cell>
          <cell r="K157">
            <v>2024</v>
          </cell>
          <cell r="L157" t="str">
            <v>enero</v>
          </cell>
          <cell r="M157">
            <v>1</v>
          </cell>
          <cell r="N157" t="str">
            <v>Informes Específicos</v>
          </cell>
        </row>
        <row r="158">
          <cell r="A158" t="str">
            <v>Manual</v>
          </cell>
          <cell r="G158" t="str">
            <v>Femenino</v>
          </cell>
          <cell r="J158" t="str">
            <v>Afirmativo</v>
          </cell>
          <cell r="K158">
            <v>2024</v>
          </cell>
          <cell r="L158" t="str">
            <v>enero</v>
          </cell>
          <cell r="M158">
            <v>1</v>
          </cell>
          <cell r="N158" t="str">
            <v>Combinación de las Anteriores</v>
          </cell>
        </row>
        <row r="159">
          <cell r="A159" t="str">
            <v>Correo Electrónico</v>
          </cell>
          <cell r="G159" t="str">
            <v>Masculino</v>
          </cell>
          <cell r="J159" t="str">
            <v>Negativo</v>
          </cell>
          <cell r="K159">
            <v>2024</v>
          </cell>
          <cell r="L159" t="str">
            <v>enero</v>
          </cell>
          <cell r="M159">
            <v>1</v>
          </cell>
          <cell r="N159" t="str">
            <v>Informes Específicos</v>
          </cell>
        </row>
        <row r="160">
          <cell r="A160" t="str">
            <v>Correo Electrónico</v>
          </cell>
          <cell r="G160" t="str">
            <v>Femenino</v>
          </cell>
          <cell r="J160" t="str">
            <v>Negativo</v>
          </cell>
          <cell r="K160">
            <v>2024</v>
          </cell>
          <cell r="L160" t="str">
            <v>enero</v>
          </cell>
          <cell r="M160">
            <v>1</v>
          </cell>
          <cell r="N160" t="str">
            <v>Informes Específicos</v>
          </cell>
        </row>
        <row r="161">
          <cell r="A161" t="str">
            <v>Correo Electrónico</v>
          </cell>
          <cell r="G161" t="str">
            <v>Femenino</v>
          </cell>
          <cell r="J161" t="str">
            <v>Negativo</v>
          </cell>
          <cell r="K161">
            <v>2024</v>
          </cell>
          <cell r="L161" t="str">
            <v>enero</v>
          </cell>
          <cell r="M161">
            <v>1</v>
          </cell>
          <cell r="N161" t="str">
            <v>Informes Específicos</v>
          </cell>
        </row>
        <row r="162">
          <cell r="A162" t="str">
            <v>Correo Electrónico</v>
          </cell>
          <cell r="G162" t="str">
            <v>Femenino</v>
          </cell>
          <cell r="J162" t="str">
            <v>Negativo</v>
          </cell>
          <cell r="K162">
            <v>2024</v>
          </cell>
          <cell r="L162" t="str">
            <v>enero</v>
          </cell>
          <cell r="M162">
            <v>1</v>
          </cell>
          <cell r="N162" t="str">
            <v>Informes Específicos</v>
          </cell>
        </row>
        <row r="163">
          <cell r="A163" t="str">
            <v>Correo Electrónico</v>
          </cell>
          <cell r="G163" t="str">
            <v>Femenino</v>
          </cell>
          <cell r="J163" t="str">
            <v>Afirmativo</v>
          </cell>
          <cell r="K163">
            <v>2024</v>
          </cell>
          <cell r="L163" t="str">
            <v>enero</v>
          </cell>
          <cell r="M163">
            <v>1</v>
          </cell>
          <cell r="N163" t="str">
            <v>Informes Específicos</v>
          </cell>
        </row>
        <row r="164">
          <cell r="A164" t="str">
            <v>Correo Electrónico</v>
          </cell>
          <cell r="G164" t="str">
            <v>Femenino</v>
          </cell>
          <cell r="J164" t="str">
            <v>Afirmativo</v>
          </cell>
          <cell r="K164">
            <v>2024</v>
          </cell>
          <cell r="L164" t="str">
            <v>enero</v>
          </cell>
          <cell r="M164">
            <v>1</v>
          </cell>
          <cell r="N164" t="str">
            <v>Informes Específicos</v>
          </cell>
        </row>
        <row r="165">
          <cell r="A165" t="str">
            <v>Correo Electrónico</v>
          </cell>
          <cell r="G165" t="str">
            <v>No Especifica</v>
          </cell>
          <cell r="J165" t="str">
            <v>Negativo</v>
          </cell>
          <cell r="K165">
            <v>2024</v>
          </cell>
          <cell r="L165" t="str">
            <v>enero</v>
          </cell>
          <cell r="M165">
            <v>1</v>
          </cell>
          <cell r="N165" t="str">
            <v>Combinación de las Anteriores</v>
          </cell>
        </row>
        <row r="166">
          <cell r="A166" t="str">
            <v>Correo Electrónico</v>
          </cell>
          <cell r="G166" t="str">
            <v>No Especifica</v>
          </cell>
          <cell r="J166" t="str">
            <v>Negativo</v>
          </cell>
          <cell r="K166">
            <v>2024</v>
          </cell>
          <cell r="L166" t="str">
            <v>enero</v>
          </cell>
          <cell r="M166">
            <v>1</v>
          </cell>
          <cell r="N166" t="str">
            <v>Informes Específicos</v>
          </cell>
        </row>
        <row r="167">
          <cell r="A167" t="str">
            <v>Manual</v>
          </cell>
          <cell r="G167" t="str">
            <v>Femenino</v>
          </cell>
          <cell r="J167" t="str">
            <v>Afirmativo</v>
          </cell>
          <cell r="K167">
            <v>2024</v>
          </cell>
          <cell r="L167" t="str">
            <v>enero</v>
          </cell>
          <cell r="M167">
            <v>1</v>
          </cell>
          <cell r="N167" t="str">
            <v>Combinación de las Anteriores</v>
          </cell>
        </row>
        <row r="168">
          <cell r="A168" t="str">
            <v>Correo Electrónico</v>
          </cell>
          <cell r="G168" t="str">
            <v>Masculino</v>
          </cell>
          <cell r="J168" t="str">
            <v>Afirmativo</v>
          </cell>
          <cell r="K168">
            <v>2024</v>
          </cell>
          <cell r="L168" t="str">
            <v>enero</v>
          </cell>
          <cell r="M168">
            <v>1</v>
          </cell>
          <cell r="N168" t="str">
            <v>Reproducción de Documentos</v>
          </cell>
        </row>
        <row r="169">
          <cell r="A169" t="str">
            <v>Correo Electrónico</v>
          </cell>
          <cell r="G169" t="str">
            <v>Masculino</v>
          </cell>
          <cell r="J169" t="str">
            <v>Negativo</v>
          </cell>
          <cell r="K169">
            <v>2024</v>
          </cell>
          <cell r="L169" t="str">
            <v>enero</v>
          </cell>
          <cell r="M169">
            <v>1</v>
          </cell>
          <cell r="N169" t="str">
            <v>Informes Específicos</v>
          </cell>
        </row>
        <row r="170">
          <cell r="A170" t="str">
            <v>Correo Electrónico</v>
          </cell>
          <cell r="G170" t="str">
            <v>Masculino</v>
          </cell>
          <cell r="J170" t="str">
            <v>Negativo</v>
          </cell>
          <cell r="K170">
            <v>2024</v>
          </cell>
          <cell r="L170" t="str">
            <v>enero</v>
          </cell>
          <cell r="M170">
            <v>1</v>
          </cell>
          <cell r="N170" t="str">
            <v>Informes Específicos</v>
          </cell>
        </row>
        <row r="171">
          <cell r="A171" t="str">
            <v>Correo Electrónico</v>
          </cell>
          <cell r="G171" t="str">
            <v>Femenino</v>
          </cell>
          <cell r="J171" t="str">
            <v>Afirmativo</v>
          </cell>
          <cell r="K171">
            <v>2024</v>
          </cell>
          <cell r="L171" t="str">
            <v>enero</v>
          </cell>
          <cell r="M171">
            <v>1</v>
          </cell>
          <cell r="N171" t="str">
            <v>Informes Específicos</v>
          </cell>
        </row>
        <row r="172">
          <cell r="A172" t="str">
            <v>Correo Electrónico</v>
          </cell>
          <cell r="G172" t="str">
            <v>Masculino</v>
          </cell>
          <cell r="J172" t="str">
            <v>Afirmativo</v>
          </cell>
          <cell r="K172">
            <v>2024</v>
          </cell>
          <cell r="L172" t="str">
            <v>enero</v>
          </cell>
          <cell r="M172">
            <v>1</v>
          </cell>
          <cell r="N172" t="str">
            <v>Informes Específicos</v>
          </cell>
        </row>
        <row r="173">
          <cell r="A173" t="str">
            <v>Correo Electrónico</v>
          </cell>
          <cell r="G173" t="str">
            <v>Femenino</v>
          </cell>
          <cell r="J173" t="str">
            <v>Afirmativo</v>
          </cell>
          <cell r="K173">
            <v>2024</v>
          </cell>
          <cell r="L173" t="str">
            <v>enero</v>
          </cell>
          <cell r="M173">
            <v>1</v>
          </cell>
          <cell r="N173" t="str">
            <v>Informes Específicos</v>
          </cell>
        </row>
        <row r="174">
          <cell r="A174" t="str">
            <v>Manual</v>
          </cell>
          <cell r="G174" t="str">
            <v>Femenino</v>
          </cell>
          <cell r="J174" t="str">
            <v>Afirmativo Parcial</v>
          </cell>
          <cell r="K174">
            <v>2024</v>
          </cell>
          <cell r="L174" t="str">
            <v>enero</v>
          </cell>
          <cell r="M174">
            <v>1</v>
          </cell>
          <cell r="N174" t="str">
            <v>Informes Específicos</v>
          </cell>
        </row>
        <row r="175">
          <cell r="A175" t="str">
            <v>Correo Electrónico</v>
          </cell>
          <cell r="G175" t="str">
            <v>Femenino</v>
          </cell>
          <cell r="J175" t="str">
            <v>Negativo</v>
          </cell>
          <cell r="K175">
            <v>2024</v>
          </cell>
          <cell r="L175" t="str">
            <v>enero</v>
          </cell>
          <cell r="M175">
            <v>1</v>
          </cell>
          <cell r="N175" t="str">
            <v>Informes Específicos</v>
          </cell>
        </row>
        <row r="176">
          <cell r="A176" t="str">
            <v>Manual</v>
          </cell>
          <cell r="G176" t="str">
            <v>No Especifica</v>
          </cell>
          <cell r="J176" t="str">
            <v>Afirmativo</v>
          </cell>
          <cell r="K176">
            <v>2024</v>
          </cell>
          <cell r="L176" t="str">
            <v>enero</v>
          </cell>
          <cell r="M176">
            <v>1</v>
          </cell>
          <cell r="N176" t="str">
            <v>Reproducción de Documentos</v>
          </cell>
        </row>
        <row r="177">
          <cell r="A177" t="str">
            <v>Correo Electrónico</v>
          </cell>
          <cell r="G177" t="str">
            <v>Femenino</v>
          </cell>
          <cell r="J177" t="str">
            <v>Negativo</v>
          </cell>
          <cell r="K177">
            <v>2024</v>
          </cell>
          <cell r="L177" t="str">
            <v>enero</v>
          </cell>
          <cell r="M177">
            <v>1</v>
          </cell>
          <cell r="N177" t="str">
            <v>Informes Específicos</v>
          </cell>
        </row>
        <row r="178">
          <cell r="A178" t="str">
            <v>Correo Electrónico</v>
          </cell>
          <cell r="G178" t="str">
            <v>Femenino</v>
          </cell>
          <cell r="J178" t="str">
            <v>Negativo</v>
          </cell>
          <cell r="K178">
            <v>2024</v>
          </cell>
          <cell r="L178" t="str">
            <v>enero</v>
          </cell>
          <cell r="M178">
            <v>1</v>
          </cell>
          <cell r="N178" t="str">
            <v>Informes Específicos</v>
          </cell>
        </row>
        <row r="179">
          <cell r="A179" t="str">
            <v>Correo Electrónico</v>
          </cell>
          <cell r="G179" t="str">
            <v>Masculino</v>
          </cell>
          <cell r="J179" t="str">
            <v>Afirmativo</v>
          </cell>
          <cell r="K179">
            <v>2024</v>
          </cell>
          <cell r="L179" t="str">
            <v>enero</v>
          </cell>
          <cell r="M179">
            <v>1</v>
          </cell>
          <cell r="N179" t="str">
            <v>Informes Específicos</v>
          </cell>
        </row>
        <row r="180">
          <cell r="A180" t="str">
            <v>Manual</v>
          </cell>
          <cell r="G180" t="str">
            <v>Masculino</v>
          </cell>
          <cell r="J180" t="str">
            <v>Negativo</v>
          </cell>
          <cell r="K180">
            <v>2024</v>
          </cell>
          <cell r="L180" t="str">
            <v>enero</v>
          </cell>
          <cell r="M180">
            <v>1</v>
          </cell>
          <cell r="N180" t="str">
            <v>Combinación de las Anteriores</v>
          </cell>
        </row>
        <row r="181">
          <cell r="A181" t="str">
            <v>Manual</v>
          </cell>
          <cell r="G181" t="str">
            <v>Masculino</v>
          </cell>
          <cell r="J181" t="str">
            <v>Afirmativo</v>
          </cell>
          <cell r="K181">
            <v>2024</v>
          </cell>
          <cell r="L181" t="str">
            <v>enero</v>
          </cell>
          <cell r="M181">
            <v>1</v>
          </cell>
          <cell r="N181" t="str">
            <v>Reproducción de Documentos</v>
          </cell>
        </row>
        <row r="182">
          <cell r="A182" t="str">
            <v>Manual</v>
          </cell>
          <cell r="G182" t="str">
            <v>Masculino</v>
          </cell>
          <cell r="J182" t="str">
            <v>Afirmativo</v>
          </cell>
          <cell r="K182">
            <v>2024</v>
          </cell>
          <cell r="L182" t="str">
            <v>enero</v>
          </cell>
          <cell r="M182">
            <v>1</v>
          </cell>
          <cell r="N182" t="str">
            <v>Reproducción de Documentos</v>
          </cell>
        </row>
        <row r="183">
          <cell r="A183" t="str">
            <v>Manual</v>
          </cell>
          <cell r="G183" t="str">
            <v>Masculino</v>
          </cell>
          <cell r="J183" t="str">
            <v>Afirmativo</v>
          </cell>
          <cell r="K183">
            <v>2024</v>
          </cell>
          <cell r="L183" t="str">
            <v>enero</v>
          </cell>
          <cell r="M183">
            <v>1</v>
          </cell>
          <cell r="N183" t="str">
            <v>Reproducción de Documentos</v>
          </cell>
        </row>
        <row r="184">
          <cell r="A184" t="str">
            <v>Correo Electrónico</v>
          </cell>
          <cell r="G184" t="str">
            <v>Masculino</v>
          </cell>
          <cell r="J184" t="str">
            <v>Negativo</v>
          </cell>
          <cell r="K184">
            <v>2024</v>
          </cell>
          <cell r="L184" t="str">
            <v>enero</v>
          </cell>
          <cell r="M184">
            <v>1</v>
          </cell>
          <cell r="N184" t="str">
            <v>Informes Específicos</v>
          </cell>
        </row>
        <row r="185">
          <cell r="A185" t="str">
            <v>Correo Electrónico</v>
          </cell>
          <cell r="G185" t="str">
            <v>Femenino</v>
          </cell>
          <cell r="J185" t="str">
            <v>Afirmativo</v>
          </cell>
          <cell r="K185">
            <v>2024</v>
          </cell>
          <cell r="L185" t="str">
            <v>enero</v>
          </cell>
          <cell r="M185">
            <v>1</v>
          </cell>
          <cell r="N185" t="str">
            <v>Combinación de las Anteriores</v>
          </cell>
        </row>
        <row r="186">
          <cell r="A186" t="str">
            <v>Correo Electrónico</v>
          </cell>
          <cell r="G186" t="str">
            <v>Masculino</v>
          </cell>
          <cell r="J186" t="str">
            <v>Afirmativo</v>
          </cell>
          <cell r="K186">
            <v>2024</v>
          </cell>
          <cell r="L186" t="str">
            <v>enero</v>
          </cell>
          <cell r="M186">
            <v>1</v>
          </cell>
          <cell r="N186" t="str">
            <v>Combinación de las Anteriores</v>
          </cell>
        </row>
        <row r="187">
          <cell r="A187" t="str">
            <v>Correo Electrónico</v>
          </cell>
          <cell r="G187" t="str">
            <v>Femenino</v>
          </cell>
          <cell r="J187" t="str">
            <v>Afirmativo Parcial</v>
          </cell>
          <cell r="K187">
            <v>2024</v>
          </cell>
          <cell r="L187" t="str">
            <v>enero</v>
          </cell>
          <cell r="M187">
            <v>1</v>
          </cell>
          <cell r="N187" t="str">
            <v>Informes Específicos</v>
          </cell>
        </row>
        <row r="188">
          <cell r="A188" t="str">
            <v>Manual</v>
          </cell>
          <cell r="G188" t="str">
            <v>Masculino</v>
          </cell>
          <cell r="J188" t="str">
            <v>Afirmativo</v>
          </cell>
          <cell r="K188">
            <v>2024</v>
          </cell>
          <cell r="L188" t="str">
            <v>enero</v>
          </cell>
          <cell r="M188">
            <v>1</v>
          </cell>
          <cell r="N188" t="str">
            <v>Combinación de las Anteriores</v>
          </cell>
        </row>
        <row r="189">
          <cell r="A189" t="str">
            <v>Correo Electrónico</v>
          </cell>
          <cell r="G189" t="str">
            <v>Masculino</v>
          </cell>
          <cell r="J189" t="str">
            <v>Afirmativo</v>
          </cell>
          <cell r="K189">
            <v>2024</v>
          </cell>
          <cell r="L189" t="str">
            <v>enero</v>
          </cell>
          <cell r="M189">
            <v>1</v>
          </cell>
          <cell r="N189" t="str">
            <v>Informes Específicos</v>
          </cell>
        </row>
        <row r="190">
          <cell r="A190" t="str">
            <v>Correo Electrónico</v>
          </cell>
          <cell r="G190" t="str">
            <v>Masculino</v>
          </cell>
          <cell r="J190" t="str">
            <v>Afirmativo</v>
          </cell>
          <cell r="K190">
            <v>2024</v>
          </cell>
          <cell r="L190" t="str">
            <v>enero</v>
          </cell>
          <cell r="M190">
            <v>1</v>
          </cell>
          <cell r="N190" t="str">
            <v>Informes Específicos</v>
          </cell>
        </row>
        <row r="191">
          <cell r="A191" t="str">
            <v>Correo Electrónico</v>
          </cell>
          <cell r="G191" t="str">
            <v>No Especifica</v>
          </cell>
          <cell r="J191" t="str">
            <v>Negativo</v>
          </cell>
          <cell r="K191">
            <v>2024</v>
          </cell>
          <cell r="L191" t="str">
            <v>enero</v>
          </cell>
          <cell r="M191">
            <v>1</v>
          </cell>
          <cell r="N191" t="str">
            <v>Informes Específicos</v>
          </cell>
        </row>
        <row r="192">
          <cell r="A192" t="str">
            <v>Manual</v>
          </cell>
          <cell r="G192" t="str">
            <v>Femenino</v>
          </cell>
          <cell r="J192" t="str">
            <v>Afirmativo</v>
          </cell>
          <cell r="K192">
            <v>2024</v>
          </cell>
          <cell r="L192" t="str">
            <v>enero</v>
          </cell>
          <cell r="M192">
            <v>1</v>
          </cell>
          <cell r="N192" t="str">
            <v>Informes Específicos</v>
          </cell>
        </row>
        <row r="193">
          <cell r="A193" t="str">
            <v>Manual</v>
          </cell>
          <cell r="G193" t="str">
            <v>Femenino</v>
          </cell>
          <cell r="K193">
            <v>2024</v>
          </cell>
          <cell r="L193" t="str">
            <v>enero</v>
          </cell>
          <cell r="M193">
            <v>1</v>
          </cell>
        </row>
        <row r="194">
          <cell r="A194" t="str">
            <v>Manual</v>
          </cell>
          <cell r="G194" t="str">
            <v>Femenino</v>
          </cell>
          <cell r="K194">
            <v>2024</v>
          </cell>
          <cell r="L194" t="str">
            <v>enero</v>
          </cell>
          <cell r="M194">
            <v>1</v>
          </cell>
        </row>
        <row r="195">
          <cell r="A195" t="str">
            <v>Correo Electrónico</v>
          </cell>
          <cell r="G195" t="str">
            <v>Masculino</v>
          </cell>
          <cell r="J195" t="str">
            <v>Afirmativo</v>
          </cell>
          <cell r="K195">
            <v>2024</v>
          </cell>
          <cell r="L195" t="str">
            <v>enero</v>
          </cell>
          <cell r="M195">
            <v>1</v>
          </cell>
          <cell r="N195" t="str">
            <v>Informes Específicos</v>
          </cell>
        </row>
        <row r="196">
          <cell r="A196" t="str">
            <v>Correo Electrónico</v>
          </cell>
          <cell r="G196" t="str">
            <v>Femenino</v>
          </cell>
          <cell r="J196" t="str">
            <v>Negativo</v>
          </cell>
          <cell r="K196">
            <v>2024</v>
          </cell>
          <cell r="L196" t="str">
            <v>enero</v>
          </cell>
          <cell r="M196">
            <v>1</v>
          </cell>
          <cell r="N196" t="str">
            <v>Combinación de las Anteriores</v>
          </cell>
        </row>
        <row r="197">
          <cell r="A197" t="str">
            <v>Manual</v>
          </cell>
          <cell r="G197" t="str">
            <v>Masculino</v>
          </cell>
          <cell r="J197" t="str">
            <v>Afirmativo</v>
          </cell>
          <cell r="K197">
            <v>2024</v>
          </cell>
          <cell r="L197" t="str">
            <v>enero</v>
          </cell>
          <cell r="M197">
            <v>1</v>
          </cell>
          <cell r="N197" t="str">
            <v>Informes Específicos</v>
          </cell>
        </row>
        <row r="198">
          <cell r="A198" t="str">
            <v>Correo Electrónico</v>
          </cell>
          <cell r="G198" t="str">
            <v>Masculino</v>
          </cell>
          <cell r="J198" t="str">
            <v>Afirmativo Parcial</v>
          </cell>
          <cell r="K198">
            <v>2024</v>
          </cell>
          <cell r="L198" t="str">
            <v>enero</v>
          </cell>
          <cell r="M198">
            <v>1</v>
          </cell>
          <cell r="N198" t="str">
            <v>Informes Específicos</v>
          </cell>
        </row>
        <row r="199">
          <cell r="A199" t="str">
            <v>Correo Electrónico</v>
          </cell>
          <cell r="G199" t="str">
            <v>Femenino</v>
          </cell>
          <cell r="J199" t="str">
            <v>Afirmativo</v>
          </cell>
          <cell r="K199">
            <v>2024</v>
          </cell>
          <cell r="L199" t="str">
            <v>enero</v>
          </cell>
          <cell r="M199">
            <v>1</v>
          </cell>
          <cell r="N199" t="str">
            <v>Informes Específicos</v>
          </cell>
        </row>
        <row r="200">
          <cell r="A200" t="str">
            <v>Manual</v>
          </cell>
          <cell r="G200" t="str">
            <v>Masculino</v>
          </cell>
          <cell r="J200" t="str">
            <v>Afirmativo</v>
          </cell>
          <cell r="K200">
            <v>2024</v>
          </cell>
          <cell r="L200" t="str">
            <v>enero</v>
          </cell>
          <cell r="M200">
            <v>1</v>
          </cell>
          <cell r="N200" t="str">
            <v>Informes Específicos</v>
          </cell>
        </row>
        <row r="201">
          <cell r="A201" t="str">
            <v>Manual</v>
          </cell>
          <cell r="G201" t="str">
            <v>Masculino</v>
          </cell>
          <cell r="J201" t="str">
            <v>Afirmativo</v>
          </cell>
          <cell r="K201">
            <v>2024</v>
          </cell>
          <cell r="L201" t="str">
            <v>enero</v>
          </cell>
          <cell r="M201">
            <v>1</v>
          </cell>
          <cell r="N201" t="str">
            <v>Reproducción de Documentos</v>
          </cell>
        </row>
        <row r="202">
          <cell r="A202" t="str">
            <v>Correo Electrónico</v>
          </cell>
          <cell r="G202" t="str">
            <v>Femenino</v>
          </cell>
          <cell r="K202">
            <v>2024</v>
          </cell>
          <cell r="L202" t="str">
            <v>enero</v>
          </cell>
          <cell r="M202">
            <v>1</v>
          </cell>
        </row>
        <row r="203">
          <cell r="A203" t="str">
            <v>Correo Electrónico</v>
          </cell>
          <cell r="G203" t="str">
            <v>Masculino</v>
          </cell>
          <cell r="J203" t="str">
            <v>Afirmativo</v>
          </cell>
          <cell r="K203">
            <v>2024</v>
          </cell>
          <cell r="L203" t="str">
            <v>enero</v>
          </cell>
          <cell r="M203">
            <v>1</v>
          </cell>
          <cell r="N203" t="str">
            <v>Informes Específicos</v>
          </cell>
        </row>
        <row r="204">
          <cell r="A204" t="str">
            <v>Correo Electrónico</v>
          </cell>
          <cell r="G204" t="str">
            <v>Masculino</v>
          </cell>
          <cell r="J204" t="str">
            <v>Afirmativo</v>
          </cell>
          <cell r="K204">
            <v>2024</v>
          </cell>
          <cell r="L204" t="str">
            <v>enero</v>
          </cell>
          <cell r="M204">
            <v>1</v>
          </cell>
          <cell r="N204" t="str">
            <v>Informes Específicos</v>
          </cell>
        </row>
        <row r="205">
          <cell r="A205" t="str">
            <v>Correo Electrónico</v>
          </cell>
          <cell r="G205" t="str">
            <v>Masculino</v>
          </cell>
          <cell r="J205" t="str">
            <v>Afirmativo Parcial</v>
          </cell>
          <cell r="K205">
            <v>2024</v>
          </cell>
          <cell r="L205" t="str">
            <v>enero</v>
          </cell>
          <cell r="M205">
            <v>1</v>
          </cell>
          <cell r="N205" t="str">
            <v>Informes Específicos</v>
          </cell>
        </row>
        <row r="206">
          <cell r="A206" t="str">
            <v>Correo Electrónico</v>
          </cell>
          <cell r="G206" t="str">
            <v>Femenino</v>
          </cell>
          <cell r="J206" t="str">
            <v>Negativo</v>
          </cell>
          <cell r="K206">
            <v>2024</v>
          </cell>
          <cell r="L206" t="str">
            <v>enero</v>
          </cell>
          <cell r="M206">
            <v>1</v>
          </cell>
          <cell r="N206" t="str">
            <v>Informes Específicos</v>
          </cell>
        </row>
        <row r="207">
          <cell r="A207" t="str">
            <v>Manual</v>
          </cell>
          <cell r="G207" t="str">
            <v>Masculino</v>
          </cell>
          <cell r="J207" t="str">
            <v>Afirmativo Parcial</v>
          </cell>
          <cell r="K207">
            <v>2024</v>
          </cell>
          <cell r="L207" t="str">
            <v>enero</v>
          </cell>
          <cell r="M207">
            <v>1</v>
          </cell>
          <cell r="N207" t="str">
            <v>Informes Específicos</v>
          </cell>
        </row>
        <row r="208">
          <cell r="A208" t="str">
            <v>Correo Electrónico</v>
          </cell>
          <cell r="G208" t="str">
            <v>Femenino</v>
          </cell>
          <cell r="J208" t="str">
            <v>Negativo</v>
          </cell>
          <cell r="K208">
            <v>2024</v>
          </cell>
          <cell r="L208" t="str">
            <v>enero</v>
          </cell>
          <cell r="M208">
            <v>1</v>
          </cell>
          <cell r="N208" t="str">
            <v>Combinación de las Anteriores</v>
          </cell>
        </row>
        <row r="209">
          <cell r="A209" t="str">
            <v>Correo Electrónico</v>
          </cell>
          <cell r="G209" t="str">
            <v>Masculino</v>
          </cell>
          <cell r="J209" t="str">
            <v>Afirmativo</v>
          </cell>
          <cell r="K209">
            <v>2024</v>
          </cell>
          <cell r="L209" t="str">
            <v>enero</v>
          </cell>
          <cell r="M209">
            <v>1</v>
          </cell>
          <cell r="N209" t="str">
            <v>Informes Específicos</v>
          </cell>
        </row>
        <row r="210">
          <cell r="A210" t="str">
            <v>Manual</v>
          </cell>
          <cell r="G210" t="str">
            <v>Masculino</v>
          </cell>
          <cell r="J210" t="str">
            <v>Negativo</v>
          </cell>
          <cell r="K210">
            <v>2024</v>
          </cell>
          <cell r="L210" t="str">
            <v>enero</v>
          </cell>
          <cell r="M210">
            <v>1</v>
          </cell>
          <cell r="N210" t="str">
            <v>Informes Específicos</v>
          </cell>
        </row>
        <row r="211">
          <cell r="A211" t="str">
            <v>Correo Electrónico</v>
          </cell>
          <cell r="G211" t="str">
            <v>Femenino</v>
          </cell>
          <cell r="J211" t="str">
            <v>Afirmativo</v>
          </cell>
          <cell r="K211">
            <v>2024</v>
          </cell>
          <cell r="L211" t="str">
            <v>enero</v>
          </cell>
          <cell r="M211">
            <v>1</v>
          </cell>
          <cell r="N211" t="str">
            <v>Informes Específicos</v>
          </cell>
        </row>
        <row r="212">
          <cell r="A212" t="str">
            <v>Manual</v>
          </cell>
          <cell r="G212" t="str">
            <v>Femenino</v>
          </cell>
          <cell r="J212" t="str">
            <v>Afirmativo</v>
          </cell>
          <cell r="K212">
            <v>2024</v>
          </cell>
          <cell r="L212" t="str">
            <v>enero</v>
          </cell>
          <cell r="M212">
            <v>1</v>
          </cell>
          <cell r="N212" t="str">
            <v>Combinación de las Anteriores</v>
          </cell>
        </row>
        <row r="213">
          <cell r="A213" t="str">
            <v>Correo Electrónico</v>
          </cell>
          <cell r="G213" t="str">
            <v>Masculino</v>
          </cell>
          <cell r="J213" t="str">
            <v>Afirmativo</v>
          </cell>
          <cell r="K213">
            <v>2024</v>
          </cell>
          <cell r="L213" t="str">
            <v>enero</v>
          </cell>
          <cell r="M213">
            <v>1</v>
          </cell>
          <cell r="N213" t="str">
            <v>Informes Específicos</v>
          </cell>
        </row>
        <row r="214">
          <cell r="A214" t="str">
            <v>Correo Electrónico</v>
          </cell>
          <cell r="G214" t="str">
            <v>Masculino</v>
          </cell>
          <cell r="J214" t="str">
            <v>Afirmativo</v>
          </cell>
          <cell r="K214">
            <v>2024</v>
          </cell>
          <cell r="L214" t="str">
            <v>enero</v>
          </cell>
          <cell r="M214">
            <v>1</v>
          </cell>
          <cell r="N214" t="str">
            <v>Informes Específicos</v>
          </cell>
        </row>
        <row r="215">
          <cell r="A215" t="str">
            <v>Correo Electrónico</v>
          </cell>
          <cell r="G215" t="str">
            <v>Femenino</v>
          </cell>
          <cell r="J215" t="str">
            <v>Afirmativo</v>
          </cell>
          <cell r="K215">
            <v>2024</v>
          </cell>
          <cell r="L215" t="str">
            <v>enero</v>
          </cell>
          <cell r="M215">
            <v>1</v>
          </cell>
          <cell r="N215" t="str">
            <v>Informes Específicos</v>
          </cell>
        </row>
        <row r="216">
          <cell r="A216" t="str">
            <v>Correo Electrónico</v>
          </cell>
          <cell r="G216" t="str">
            <v>Femenino</v>
          </cell>
          <cell r="J216" t="str">
            <v>Afirmativo</v>
          </cell>
          <cell r="K216">
            <v>2024</v>
          </cell>
          <cell r="L216" t="str">
            <v>enero</v>
          </cell>
          <cell r="M216">
            <v>1</v>
          </cell>
          <cell r="N216" t="str">
            <v>Informes Específicos</v>
          </cell>
        </row>
        <row r="217">
          <cell r="A217" t="str">
            <v>Correo Electrónico</v>
          </cell>
          <cell r="G217" t="str">
            <v>Femenino</v>
          </cell>
          <cell r="J217" t="str">
            <v>Afirmativo</v>
          </cell>
          <cell r="K217">
            <v>2024</v>
          </cell>
          <cell r="L217" t="str">
            <v>enero</v>
          </cell>
          <cell r="M217">
            <v>1</v>
          </cell>
          <cell r="N217" t="str">
            <v>Informes Específicos</v>
          </cell>
        </row>
        <row r="218">
          <cell r="A218" t="str">
            <v>Correo Electrónico</v>
          </cell>
          <cell r="G218" t="str">
            <v>Masculino</v>
          </cell>
          <cell r="J218" t="str">
            <v>Negativo</v>
          </cell>
          <cell r="K218">
            <v>2024</v>
          </cell>
          <cell r="L218" t="str">
            <v>enero</v>
          </cell>
          <cell r="M218">
            <v>1</v>
          </cell>
          <cell r="N218" t="str">
            <v>Informes Específicos</v>
          </cell>
        </row>
        <row r="219">
          <cell r="A219" t="str">
            <v>Correo Electrónico</v>
          </cell>
          <cell r="G219" t="str">
            <v>No Especifica</v>
          </cell>
          <cell r="J219" t="str">
            <v>Negativo</v>
          </cell>
          <cell r="K219">
            <v>2024</v>
          </cell>
          <cell r="L219" t="str">
            <v>enero</v>
          </cell>
          <cell r="M219">
            <v>1</v>
          </cell>
          <cell r="N219" t="str">
            <v>Informes Específicos</v>
          </cell>
        </row>
        <row r="220">
          <cell r="A220" t="str">
            <v>Correo Electrónico</v>
          </cell>
          <cell r="G220" t="str">
            <v>Masculino</v>
          </cell>
          <cell r="J220" t="str">
            <v>Negativo</v>
          </cell>
          <cell r="K220">
            <v>2024</v>
          </cell>
          <cell r="L220" t="str">
            <v>enero</v>
          </cell>
          <cell r="M220">
            <v>1</v>
          </cell>
          <cell r="N220" t="str">
            <v>Informes Específicos</v>
          </cell>
        </row>
        <row r="221">
          <cell r="A221" t="str">
            <v>Correo Electrónico</v>
          </cell>
          <cell r="G221" t="str">
            <v>No Especifica</v>
          </cell>
          <cell r="J221" t="str">
            <v>Negativo</v>
          </cell>
          <cell r="K221">
            <v>2024</v>
          </cell>
          <cell r="L221" t="str">
            <v>enero</v>
          </cell>
          <cell r="M221">
            <v>1</v>
          </cell>
          <cell r="N221" t="str">
            <v>Informes Específicos</v>
          </cell>
        </row>
        <row r="222">
          <cell r="A222" t="str">
            <v>Correo Electrónico</v>
          </cell>
          <cell r="G222" t="str">
            <v>Masculino</v>
          </cell>
          <cell r="J222" t="str">
            <v>Acuerdo de no Competencia</v>
          </cell>
          <cell r="K222">
            <v>2024</v>
          </cell>
          <cell r="L222" t="str">
            <v>enero</v>
          </cell>
          <cell r="M222">
            <v>1</v>
          </cell>
          <cell r="N222" t="str">
            <v>Informes Específicos</v>
          </cell>
        </row>
        <row r="223">
          <cell r="A223" t="str">
            <v>Manual</v>
          </cell>
          <cell r="G223" t="str">
            <v>No Especifica</v>
          </cell>
          <cell r="J223" t="str">
            <v>Afirmativo</v>
          </cell>
          <cell r="K223">
            <v>2024</v>
          </cell>
          <cell r="L223" t="str">
            <v>enero</v>
          </cell>
          <cell r="M223">
            <v>1</v>
          </cell>
          <cell r="N223" t="str">
            <v>Reproducción de Documentos</v>
          </cell>
        </row>
        <row r="224">
          <cell r="A224" t="str">
            <v>Correo Electrónico</v>
          </cell>
          <cell r="G224" t="str">
            <v>Femenino</v>
          </cell>
          <cell r="J224" t="str">
            <v>Negativo</v>
          </cell>
          <cell r="K224">
            <v>2024</v>
          </cell>
          <cell r="L224" t="str">
            <v>enero</v>
          </cell>
          <cell r="M224">
            <v>1</v>
          </cell>
          <cell r="N224" t="str">
            <v>Informes Específicos</v>
          </cell>
        </row>
        <row r="225">
          <cell r="A225" t="str">
            <v>Correo Electrónico</v>
          </cell>
          <cell r="G225" t="str">
            <v>Femenino</v>
          </cell>
          <cell r="J225" t="str">
            <v>Negativo</v>
          </cell>
          <cell r="K225">
            <v>2024</v>
          </cell>
          <cell r="L225" t="str">
            <v>enero</v>
          </cell>
          <cell r="M225">
            <v>1</v>
          </cell>
          <cell r="N225" t="str">
            <v>Informes Específicos</v>
          </cell>
        </row>
        <row r="226">
          <cell r="A226" t="str">
            <v>Correo Electrónico</v>
          </cell>
          <cell r="G226" t="str">
            <v>Masculino</v>
          </cell>
          <cell r="J226" t="str">
            <v>Afirmativo</v>
          </cell>
          <cell r="K226">
            <v>2024</v>
          </cell>
          <cell r="L226" t="str">
            <v>enero</v>
          </cell>
          <cell r="M226">
            <v>1</v>
          </cell>
          <cell r="N226" t="str">
            <v>Reproducción de Documentos</v>
          </cell>
        </row>
        <row r="227">
          <cell r="A227" t="str">
            <v>Manual</v>
          </cell>
          <cell r="G227" t="str">
            <v>Masculino</v>
          </cell>
          <cell r="J227" t="str">
            <v>Negativo</v>
          </cell>
          <cell r="K227">
            <v>2024</v>
          </cell>
          <cell r="L227" t="str">
            <v>enero</v>
          </cell>
          <cell r="M227">
            <v>1</v>
          </cell>
          <cell r="N227" t="str">
            <v>Informes Específicos</v>
          </cell>
        </row>
        <row r="228">
          <cell r="A228" t="str">
            <v>Manual</v>
          </cell>
          <cell r="G228" t="str">
            <v>Masculino</v>
          </cell>
          <cell r="J228" t="str">
            <v>Negativo</v>
          </cell>
          <cell r="K228">
            <v>2024</v>
          </cell>
          <cell r="L228" t="str">
            <v>enero</v>
          </cell>
          <cell r="M228">
            <v>1</v>
          </cell>
          <cell r="N228" t="str">
            <v>Combinación de las Anteriores</v>
          </cell>
        </row>
        <row r="229">
          <cell r="A229" t="str">
            <v>Correo Electrónico</v>
          </cell>
          <cell r="G229" t="str">
            <v>Masculino</v>
          </cell>
          <cell r="J229" t="str">
            <v>Afirmativo Parcial</v>
          </cell>
          <cell r="K229">
            <v>2024</v>
          </cell>
          <cell r="L229" t="str">
            <v>enero</v>
          </cell>
          <cell r="M229">
            <v>1</v>
          </cell>
          <cell r="N229" t="str">
            <v>Informes Específicos</v>
          </cell>
        </row>
        <row r="230">
          <cell r="A230" t="str">
            <v>Manual</v>
          </cell>
          <cell r="G230" t="str">
            <v>Masculino</v>
          </cell>
          <cell r="J230" t="str">
            <v>Afirmativo Parcial</v>
          </cell>
          <cell r="K230">
            <v>2024</v>
          </cell>
          <cell r="L230" t="str">
            <v>enero</v>
          </cell>
          <cell r="M230">
            <v>1</v>
          </cell>
          <cell r="N230" t="str">
            <v>Combinación de las Anteriores</v>
          </cell>
        </row>
        <row r="231">
          <cell r="A231" t="str">
            <v>Correo Electrónico</v>
          </cell>
          <cell r="G231" t="str">
            <v>Femenino</v>
          </cell>
          <cell r="J231" t="str">
            <v>Negativo</v>
          </cell>
          <cell r="K231">
            <v>2024</v>
          </cell>
          <cell r="L231" t="str">
            <v>enero</v>
          </cell>
          <cell r="M231">
            <v>1</v>
          </cell>
          <cell r="N231" t="str">
            <v>Informes Específicos</v>
          </cell>
        </row>
        <row r="232">
          <cell r="A232" t="str">
            <v>Correo Electrónico</v>
          </cell>
          <cell r="G232" t="str">
            <v>Femenino</v>
          </cell>
          <cell r="J232" t="str">
            <v>Afirmativo</v>
          </cell>
          <cell r="K232">
            <v>2024</v>
          </cell>
          <cell r="L232" t="str">
            <v>enero</v>
          </cell>
          <cell r="M232">
            <v>1</v>
          </cell>
          <cell r="N232" t="str">
            <v>Informes Específicos</v>
          </cell>
        </row>
        <row r="233">
          <cell r="A233" t="str">
            <v>Correo Electrónico</v>
          </cell>
          <cell r="G233" t="str">
            <v>Masculino</v>
          </cell>
          <cell r="J233" t="str">
            <v>Negativo</v>
          </cell>
          <cell r="K233">
            <v>2024</v>
          </cell>
          <cell r="L233" t="str">
            <v>enero</v>
          </cell>
          <cell r="M233">
            <v>1</v>
          </cell>
          <cell r="N233" t="str">
            <v>Informes Específicos</v>
          </cell>
        </row>
        <row r="234">
          <cell r="A234" t="str">
            <v>Correo Electrónico</v>
          </cell>
          <cell r="G234" t="str">
            <v>Femenino</v>
          </cell>
          <cell r="J234" t="str">
            <v>Afirmativo</v>
          </cell>
          <cell r="K234">
            <v>2024</v>
          </cell>
          <cell r="L234" t="str">
            <v>enero</v>
          </cell>
          <cell r="M234">
            <v>1</v>
          </cell>
          <cell r="N234" t="str">
            <v>Informes Específicos</v>
          </cell>
        </row>
        <row r="235">
          <cell r="A235" t="str">
            <v>Correo Electrónico</v>
          </cell>
          <cell r="G235" t="str">
            <v>Masculino</v>
          </cell>
          <cell r="J235" t="str">
            <v>Afirmativo</v>
          </cell>
          <cell r="K235">
            <v>2024</v>
          </cell>
          <cell r="L235" t="str">
            <v>enero</v>
          </cell>
          <cell r="M235">
            <v>1</v>
          </cell>
          <cell r="N235" t="str">
            <v>Informes Específicos</v>
          </cell>
        </row>
        <row r="236">
          <cell r="A236" t="str">
            <v>Correo Electrónico</v>
          </cell>
          <cell r="G236" t="str">
            <v>Femenino</v>
          </cell>
          <cell r="J236" t="str">
            <v>Negativo</v>
          </cell>
          <cell r="K236">
            <v>2024</v>
          </cell>
          <cell r="L236" t="str">
            <v>enero</v>
          </cell>
          <cell r="M236">
            <v>1</v>
          </cell>
          <cell r="N236" t="str">
            <v>Informes Específicos</v>
          </cell>
        </row>
        <row r="237">
          <cell r="A237" t="str">
            <v>Correo Electrónico</v>
          </cell>
          <cell r="G237" t="str">
            <v>No Especifica</v>
          </cell>
          <cell r="J237" t="str">
            <v>Afirmativo</v>
          </cell>
          <cell r="K237">
            <v>2024</v>
          </cell>
          <cell r="L237" t="str">
            <v>enero</v>
          </cell>
          <cell r="M237">
            <v>1</v>
          </cell>
          <cell r="N237" t="str">
            <v>Combinación de las Anteriores</v>
          </cell>
        </row>
        <row r="238">
          <cell r="A238" t="str">
            <v>Correo Electrónico</v>
          </cell>
          <cell r="G238" t="str">
            <v>Masculino</v>
          </cell>
          <cell r="J238" t="str">
            <v>Afirmativo</v>
          </cell>
          <cell r="K238">
            <v>2024</v>
          </cell>
          <cell r="L238" t="str">
            <v>enero</v>
          </cell>
          <cell r="M238">
            <v>1</v>
          </cell>
          <cell r="N238" t="str">
            <v>Informes Específicos</v>
          </cell>
        </row>
        <row r="239">
          <cell r="A239" t="str">
            <v>Correo Electrónico</v>
          </cell>
          <cell r="G239" t="str">
            <v>Masculino</v>
          </cell>
          <cell r="J239" t="str">
            <v>Afirmativo</v>
          </cell>
          <cell r="K239">
            <v>2024</v>
          </cell>
          <cell r="L239" t="str">
            <v>enero</v>
          </cell>
          <cell r="M239">
            <v>1</v>
          </cell>
          <cell r="N239" t="str">
            <v>Informes Específicos</v>
          </cell>
        </row>
        <row r="240">
          <cell r="A240" t="str">
            <v>Correo Electrónico</v>
          </cell>
          <cell r="G240" t="str">
            <v>Masculino</v>
          </cell>
          <cell r="J240" t="str">
            <v>Negativo</v>
          </cell>
          <cell r="K240">
            <v>2024</v>
          </cell>
          <cell r="L240" t="str">
            <v>enero</v>
          </cell>
          <cell r="M240">
            <v>1</v>
          </cell>
          <cell r="N240" t="str">
            <v>Informes Específicos</v>
          </cell>
        </row>
        <row r="241">
          <cell r="A241" t="str">
            <v>Correo Electrónico</v>
          </cell>
          <cell r="G241" t="str">
            <v>Masculino</v>
          </cell>
          <cell r="J241" t="str">
            <v>Afirmativo</v>
          </cell>
          <cell r="K241">
            <v>2024</v>
          </cell>
          <cell r="L241" t="str">
            <v>enero</v>
          </cell>
          <cell r="M241">
            <v>1</v>
          </cell>
          <cell r="N241" t="str">
            <v>Combinación de las Anteriores</v>
          </cell>
        </row>
        <row r="242">
          <cell r="A242" t="str">
            <v>Correo Electrónico</v>
          </cell>
          <cell r="G242" t="str">
            <v>Femenino</v>
          </cell>
          <cell r="J242" t="str">
            <v>Acuerdo de no Competencia</v>
          </cell>
          <cell r="K242">
            <v>2024</v>
          </cell>
          <cell r="L242" t="str">
            <v>enero</v>
          </cell>
          <cell r="M242">
            <v>1</v>
          </cell>
          <cell r="N242" t="str">
            <v>Informes Específicos</v>
          </cell>
        </row>
        <row r="243">
          <cell r="A243" t="str">
            <v>Manual</v>
          </cell>
          <cell r="G243" t="str">
            <v>No Especifica</v>
          </cell>
          <cell r="J243" t="str">
            <v>Afirmativo</v>
          </cell>
          <cell r="K243">
            <v>2024</v>
          </cell>
          <cell r="L243" t="str">
            <v>enero</v>
          </cell>
          <cell r="M243">
            <v>1</v>
          </cell>
          <cell r="N243" t="str">
            <v>Informes Específicos</v>
          </cell>
        </row>
        <row r="244">
          <cell r="A244" t="str">
            <v>Manual</v>
          </cell>
          <cell r="G244" t="str">
            <v>Femenino</v>
          </cell>
          <cell r="J244" t="str">
            <v>Afirmativo</v>
          </cell>
          <cell r="K244">
            <v>2024</v>
          </cell>
          <cell r="L244" t="str">
            <v>enero</v>
          </cell>
          <cell r="M244">
            <v>1</v>
          </cell>
          <cell r="N244" t="str">
            <v>Informes Específicos</v>
          </cell>
        </row>
        <row r="245">
          <cell r="A245" t="str">
            <v>Manual</v>
          </cell>
          <cell r="G245" t="str">
            <v>Masculino</v>
          </cell>
          <cell r="J245" t="str">
            <v>Afirmativo</v>
          </cell>
          <cell r="K245">
            <v>2024</v>
          </cell>
          <cell r="L245" t="str">
            <v>enero</v>
          </cell>
          <cell r="M245">
            <v>1</v>
          </cell>
          <cell r="N245" t="str">
            <v>Reproducción de Documentos</v>
          </cell>
        </row>
        <row r="246">
          <cell r="A246" t="str">
            <v>Correo Electrónico</v>
          </cell>
          <cell r="G246" t="str">
            <v>Femenino</v>
          </cell>
          <cell r="J246" t="str">
            <v>Negativo</v>
          </cell>
          <cell r="K246">
            <v>2024</v>
          </cell>
          <cell r="L246" t="str">
            <v>enero</v>
          </cell>
          <cell r="M246">
            <v>1</v>
          </cell>
          <cell r="N246" t="str">
            <v>Informes Específicos</v>
          </cell>
        </row>
        <row r="247">
          <cell r="A247" t="str">
            <v>Correo Electrónico</v>
          </cell>
          <cell r="G247" t="str">
            <v>Femenino</v>
          </cell>
          <cell r="J247" t="str">
            <v>Negativo</v>
          </cell>
          <cell r="K247">
            <v>2024</v>
          </cell>
          <cell r="L247" t="str">
            <v>enero</v>
          </cell>
          <cell r="M247">
            <v>1</v>
          </cell>
          <cell r="N247" t="str">
            <v>Informes Específicos</v>
          </cell>
        </row>
        <row r="248">
          <cell r="A248" t="str">
            <v>Correo Electrónico</v>
          </cell>
          <cell r="G248" t="str">
            <v>Femenino</v>
          </cell>
          <cell r="J248" t="str">
            <v>Afirmativo</v>
          </cell>
          <cell r="K248">
            <v>2024</v>
          </cell>
          <cell r="L248" t="str">
            <v>enero</v>
          </cell>
          <cell r="M248">
            <v>1</v>
          </cell>
          <cell r="N248" t="str">
            <v>Informes Específicos</v>
          </cell>
        </row>
        <row r="249">
          <cell r="A249" t="str">
            <v>Manual</v>
          </cell>
          <cell r="G249" t="str">
            <v>Masculino</v>
          </cell>
          <cell r="J249" t="str">
            <v>Negativo</v>
          </cell>
          <cell r="K249">
            <v>2024</v>
          </cell>
          <cell r="L249" t="str">
            <v>enero</v>
          </cell>
          <cell r="M249">
            <v>1</v>
          </cell>
          <cell r="N249" t="str">
            <v>Informes Específicos</v>
          </cell>
        </row>
        <row r="250">
          <cell r="A250" t="str">
            <v>Correo Electrónico</v>
          </cell>
          <cell r="G250" t="str">
            <v>Femenino</v>
          </cell>
          <cell r="J250" t="str">
            <v>Afirmativo Parcial Confidencial</v>
          </cell>
          <cell r="K250">
            <v>2024</v>
          </cell>
          <cell r="L250" t="str">
            <v>enero</v>
          </cell>
          <cell r="M250">
            <v>1</v>
          </cell>
          <cell r="N250" t="str">
            <v>Informes Específicos</v>
          </cell>
        </row>
        <row r="251">
          <cell r="A251" t="str">
            <v>Correo Electrónico</v>
          </cell>
          <cell r="G251" t="str">
            <v>Masculino</v>
          </cell>
          <cell r="J251" t="str">
            <v>Afirmativo</v>
          </cell>
          <cell r="K251">
            <v>2024</v>
          </cell>
          <cell r="L251" t="str">
            <v>enero</v>
          </cell>
          <cell r="M251">
            <v>1</v>
          </cell>
          <cell r="N251" t="str">
            <v>Informes Específicos</v>
          </cell>
        </row>
        <row r="252">
          <cell r="A252" t="str">
            <v>Correo Electrónico</v>
          </cell>
          <cell r="G252" t="str">
            <v>Masculino</v>
          </cell>
          <cell r="J252" t="str">
            <v>Afirmativo</v>
          </cell>
          <cell r="K252">
            <v>2024</v>
          </cell>
          <cell r="L252" t="str">
            <v>enero</v>
          </cell>
          <cell r="M252">
            <v>1</v>
          </cell>
          <cell r="N252" t="str">
            <v>Informes Específicos</v>
          </cell>
        </row>
        <row r="253">
          <cell r="A253" t="str">
            <v>Correo Electrónico</v>
          </cell>
          <cell r="G253" t="str">
            <v>No Especifica</v>
          </cell>
          <cell r="J253" t="str">
            <v>Afirmativo Parcial</v>
          </cell>
          <cell r="K253">
            <v>2024</v>
          </cell>
          <cell r="L253" t="str">
            <v>enero</v>
          </cell>
          <cell r="M253">
            <v>1</v>
          </cell>
          <cell r="N253" t="str">
            <v>Informes Específicos</v>
          </cell>
        </row>
        <row r="254">
          <cell r="A254" t="str">
            <v>Correo Electrónico</v>
          </cell>
          <cell r="G254" t="str">
            <v>Femenino</v>
          </cell>
          <cell r="J254" t="str">
            <v>Negativo</v>
          </cell>
          <cell r="K254">
            <v>2024</v>
          </cell>
          <cell r="L254" t="str">
            <v>enero</v>
          </cell>
          <cell r="M254">
            <v>1</v>
          </cell>
          <cell r="N254" t="str">
            <v>Informes Específicos</v>
          </cell>
        </row>
        <row r="255">
          <cell r="A255" t="str">
            <v>Correo Electrónico</v>
          </cell>
          <cell r="G255" t="str">
            <v>Femenino</v>
          </cell>
          <cell r="J255" t="str">
            <v>Afirmativo</v>
          </cell>
          <cell r="K255">
            <v>2024</v>
          </cell>
          <cell r="L255" t="str">
            <v>enero</v>
          </cell>
          <cell r="M255">
            <v>1</v>
          </cell>
          <cell r="N255" t="str">
            <v>Informes Específicos</v>
          </cell>
        </row>
        <row r="256">
          <cell r="A256" t="str">
            <v>Manual</v>
          </cell>
          <cell r="G256" t="str">
            <v>Femenino</v>
          </cell>
          <cell r="J256" t="str">
            <v>Negativo</v>
          </cell>
          <cell r="K256">
            <v>2024</v>
          </cell>
          <cell r="L256" t="str">
            <v>enero</v>
          </cell>
          <cell r="M256">
            <v>1</v>
          </cell>
          <cell r="N256" t="str">
            <v>Informes Específicos</v>
          </cell>
        </row>
        <row r="257">
          <cell r="A257" t="str">
            <v>Manual</v>
          </cell>
          <cell r="G257" t="str">
            <v>Masculino</v>
          </cell>
          <cell r="J257" t="str">
            <v>Afirmativo</v>
          </cell>
          <cell r="K257">
            <v>2024</v>
          </cell>
          <cell r="L257" t="str">
            <v>enero</v>
          </cell>
          <cell r="M257">
            <v>1</v>
          </cell>
          <cell r="N257" t="str">
            <v>Informes Específicos</v>
          </cell>
        </row>
        <row r="258">
          <cell r="A258" t="str">
            <v>Correo Electrónico</v>
          </cell>
          <cell r="G258" t="str">
            <v>Femenino</v>
          </cell>
          <cell r="J258" t="str">
            <v>Afirmativo</v>
          </cell>
          <cell r="K258">
            <v>2024</v>
          </cell>
          <cell r="L258" t="str">
            <v>enero</v>
          </cell>
          <cell r="M258">
            <v>1</v>
          </cell>
          <cell r="N258" t="str">
            <v>Informes Específicos</v>
          </cell>
        </row>
        <row r="259">
          <cell r="A259" t="str">
            <v>Correo Electrónico</v>
          </cell>
          <cell r="G259" t="str">
            <v>Femenino</v>
          </cell>
          <cell r="J259" t="str">
            <v>Afirmativo</v>
          </cell>
          <cell r="K259">
            <v>2024</v>
          </cell>
          <cell r="L259" t="str">
            <v>enero</v>
          </cell>
          <cell r="M259">
            <v>1</v>
          </cell>
          <cell r="N259" t="str">
            <v>Informes Específicos</v>
          </cell>
        </row>
        <row r="260">
          <cell r="A260" t="str">
            <v>Correo Electrónico</v>
          </cell>
          <cell r="G260" t="str">
            <v>No Especifica</v>
          </cell>
          <cell r="J260" t="str">
            <v>Afirmativo Parcial</v>
          </cell>
          <cell r="K260">
            <v>2024</v>
          </cell>
          <cell r="L260" t="str">
            <v>enero</v>
          </cell>
          <cell r="M260">
            <v>1</v>
          </cell>
          <cell r="N260" t="str">
            <v>Informes Específicos</v>
          </cell>
        </row>
        <row r="261">
          <cell r="A261" t="str">
            <v>Manual</v>
          </cell>
          <cell r="G261" t="str">
            <v>Femenino</v>
          </cell>
          <cell r="J261" t="str">
            <v>Afirmativo</v>
          </cell>
          <cell r="K261">
            <v>2024</v>
          </cell>
          <cell r="L261" t="str">
            <v>enero</v>
          </cell>
          <cell r="M261">
            <v>1</v>
          </cell>
          <cell r="N261" t="str">
            <v>Reproducción de Documentos</v>
          </cell>
        </row>
        <row r="262">
          <cell r="A262" t="str">
            <v>Manual</v>
          </cell>
          <cell r="G262" t="str">
            <v>Femenino</v>
          </cell>
          <cell r="J262" t="str">
            <v>Afirmativo Parcial</v>
          </cell>
          <cell r="K262">
            <v>2024</v>
          </cell>
          <cell r="L262" t="str">
            <v>enero</v>
          </cell>
          <cell r="M262">
            <v>1</v>
          </cell>
          <cell r="N262" t="str">
            <v>Combinación de las Anteriores</v>
          </cell>
        </row>
        <row r="263">
          <cell r="A263" t="str">
            <v>Manual</v>
          </cell>
          <cell r="G263" t="str">
            <v>Femenino</v>
          </cell>
          <cell r="J263" t="str">
            <v>Afirmativo</v>
          </cell>
          <cell r="K263">
            <v>2024</v>
          </cell>
          <cell r="L263" t="str">
            <v>enero</v>
          </cell>
          <cell r="M263">
            <v>1</v>
          </cell>
          <cell r="N263" t="str">
            <v>Combinación de las Anteriores</v>
          </cell>
        </row>
        <row r="264">
          <cell r="A264" t="str">
            <v>Manual</v>
          </cell>
          <cell r="G264" t="str">
            <v>Masculino</v>
          </cell>
          <cell r="J264" t="str">
            <v>Negativo</v>
          </cell>
          <cell r="K264">
            <v>2024</v>
          </cell>
          <cell r="L264" t="str">
            <v>enero</v>
          </cell>
          <cell r="M264">
            <v>1</v>
          </cell>
          <cell r="N264" t="str">
            <v>Informes Específicos</v>
          </cell>
        </row>
        <row r="265">
          <cell r="A265" t="str">
            <v>Correo Electrónico</v>
          </cell>
          <cell r="G265" t="str">
            <v>Masculino</v>
          </cell>
          <cell r="J265" t="str">
            <v>Negativo</v>
          </cell>
          <cell r="K265">
            <v>2024</v>
          </cell>
          <cell r="L265" t="str">
            <v>enero</v>
          </cell>
          <cell r="M265">
            <v>1</v>
          </cell>
          <cell r="N265" t="str">
            <v>Informes Específicos</v>
          </cell>
        </row>
        <row r="266">
          <cell r="A266" t="str">
            <v>Correo Electrónico</v>
          </cell>
          <cell r="G266" t="str">
            <v>Femenino</v>
          </cell>
          <cell r="J266" t="str">
            <v>Afirmativo</v>
          </cell>
          <cell r="K266">
            <v>2024</v>
          </cell>
          <cell r="L266" t="str">
            <v>enero</v>
          </cell>
          <cell r="M266">
            <v>1</v>
          </cell>
          <cell r="N266" t="str">
            <v>Informes Específicos</v>
          </cell>
        </row>
        <row r="267">
          <cell r="A267" t="str">
            <v>Correo Electrónico</v>
          </cell>
          <cell r="G267" t="str">
            <v>Masculino</v>
          </cell>
          <cell r="J267" t="str">
            <v>Afirmativo</v>
          </cell>
          <cell r="K267">
            <v>2024</v>
          </cell>
          <cell r="L267" t="str">
            <v>enero</v>
          </cell>
          <cell r="M267">
            <v>1</v>
          </cell>
          <cell r="N267" t="str">
            <v>Informes Específicos</v>
          </cell>
        </row>
        <row r="268">
          <cell r="A268" t="str">
            <v>Correo Electrónico</v>
          </cell>
          <cell r="G268" t="str">
            <v>No Especifica</v>
          </cell>
          <cell r="J268" t="str">
            <v>Negativo</v>
          </cell>
          <cell r="K268">
            <v>2024</v>
          </cell>
          <cell r="L268" t="str">
            <v>enero</v>
          </cell>
          <cell r="M268">
            <v>1</v>
          </cell>
          <cell r="N268" t="str">
            <v>Informes Específicos</v>
          </cell>
        </row>
        <row r="269">
          <cell r="A269" t="str">
            <v>Correo Electrónico</v>
          </cell>
          <cell r="G269" t="str">
            <v>No Especifica</v>
          </cell>
          <cell r="J269" t="str">
            <v>Afirmativo</v>
          </cell>
          <cell r="K269">
            <v>2024</v>
          </cell>
          <cell r="L269" t="str">
            <v>enero</v>
          </cell>
          <cell r="M269">
            <v>1</v>
          </cell>
          <cell r="N269" t="str">
            <v>Informes Específicos</v>
          </cell>
        </row>
        <row r="270">
          <cell r="A270" t="str">
            <v>Correo Electrónico</v>
          </cell>
          <cell r="G270" t="str">
            <v>Masculino</v>
          </cell>
          <cell r="J270" t="str">
            <v>Afirmativo</v>
          </cell>
          <cell r="K270">
            <v>2024</v>
          </cell>
          <cell r="L270" t="str">
            <v>enero</v>
          </cell>
          <cell r="M270">
            <v>1</v>
          </cell>
          <cell r="N270" t="str">
            <v>Informes Específicos</v>
          </cell>
        </row>
        <row r="271">
          <cell r="A271" t="str">
            <v>Correo Electrónico</v>
          </cell>
          <cell r="G271" t="str">
            <v>Femenino</v>
          </cell>
          <cell r="J271" t="str">
            <v>Afirmativo</v>
          </cell>
          <cell r="K271">
            <v>2024</v>
          </cell>
          <cell r="L271" t="str">
            <v>febrero</v>
          </cell>
          <cell r="M271">
            <v>1</v>
          </cell>
          <cell r="N271" t="str">
            <v>Informes Específicos</v>
          </cell>
        </row>
        <row r="272">
          <cell r="A272" t="str">
            <v>Correo Electrónico</v>
          </cell>
          <cell r="G272" t="str">
            <v>Masculino</v>
          </cell>
          <cell r="J272" t="str">
            <v>Acuerdo de no Competencia</v>
          </cell>
          <cell r="K272">
            <v>2024</v>
          </cell>
          <cell r="L272" t="str">
            <v>febrero</v>
          </cell>
          <cell r="M272">
            <v>1</v>
          </cell>
          <cell r="N272" t="str">
            <v>Informes Específicos</v>
          </cell>
        </row>
        <row r="273">
          <cell r="A273" t="str">
            <v>Correo Electrónico</v>
          </cell>
          <cell r="G273" t="str">
            <v>Masculino</v>
          </cell>
          <cell r="K273">
            <v>2024</v>
          </cell>
          <cell r="L273" t="str">
            <v>febrero</v>
          </cell>
          <cell r="M273">
            <v>1</v>
          </cell>
        </row>
        <row r="274">
          <cell r="A274" t="str">
            <v>Correo Electrónico</v>
          </cell>
          <cell r="G274" t="str">
            <v>Femenino</v>
          </cell>
          <cell r="J274" t="str">
            <v>Prevencion</v>
          </cell>
          <cell r="K274">
            <v>2024</v>
          </cell>
          <cell r="L274" t="str">
            <v>febrero</v>
          </cell>
          <cell r="M274">
            <v>1</v>
          </cell>
          <cell r="N274" t="str">
            <v>Prevención</v>
          </cell>
        </row>
        <row r="275">
          <cell r="A275" t="str">
            <v>Correo Electrónico</v>
          </cell>
          <cell r="G275" t="str">
            <v>Femenino</v>
          </cell>
          <cell r="J275" t="str">
            <v>Afirmativo</v>
          </cell>
          <cell r="K275">
            <v>2024</v>
          </cell>
          <cell r="L275" t="str">
            <v>febrero</v>
          </cell>
          <cell r="M275">
            <v>1</v>
          </cell>
          <cell r="N275" t="str">
            <v>Informes Específicos</v>
          </cell>
        </row>
        <row r="276">
          <cell r="A276" t="str">
            <v>Manual</v>
          </cell>
          <cell r="G276" t="str">
            <v>Femenino</v>
          </cell>
          <cell r="J276" t="str">
            <v>Afirmativo</v>
          </cell>
          <cell r="K276">
            <v>2024</v>
          </cell>
          <cell r="L276" t="str">
            <v>febrero</v>
          </cell>
          <cell r="M276">
            <v>1</v>
          </cell>
          <cell r="N276" t="str">
            <v>Reproducción de Documentos</v>
          </cell>
        </row>
        <row r="277">
          <cell r="A277" t="str">
            <v>Manual</v>
          </cell>
          <cell r="G277" t="str">
            <v>Masculino</v>
          </cell>
          <cell r="J277" t="str">
            <v>Negativo</v>
          </cell>
          <cell r="K277">
            <v>2024</v>
          </cell>
          <cell r="L277" t="str">
            <v>febrero</v>
          </cell>
          <cell r="M277">
            <v>1</v>
          </cell>
          <cell r="N277" t="str">
            <v>Informes Específicos</v>
          </cell>
        </row>
        <row r="278">
          <cell r="A278" t="str">
            <v>Correo Electrónico</v>
          </cell>
          <cell r="G278" t="str">
            <v>Femenino</v>
          </cell>
          <cell r="J278" t="str">
            <v>Afirmativo Parcial</v>
          </cell>
          <cell r="K278">
            <v>2024</v>
          </cell>
          <cell r="L278" t="str">
            <v>febrero</v>
          </cell>
          <cell r="M278">
            <v>1</v>
          </cell>
          <cell r="N278" t="str">
            <v>Informes Específicos</v>
          </cell>
        </row>
        <row r="279">
          <cell r="A279" t="str">
            <v>Correo Electrónico</v>
          </cell>
          <cell r="G279" t="str">
            <v>Femenino</v>
          </cell>
          <cell r="J279" t="str">
            <v>Afirmativo</v>
          </cell>
          <cell r="K279">
            <v>2024</v>
          </cell>
          <cell r="L279" t="str">
            <v>febrero</v>
          </cell>
          <cell r="M279">
            <v>1</v>
          </cell>
          <cell r="N279" t="str">
            <v>Informes Específicos</v>
          </cell>
        </row>
        <row r="280">
          <cell r="A280" t="str">
            <v>Correo Electrónico</v>
          </cell>
          <cell r="G280" t="str">
            <v>Masculino</v>
          </cell>
          <cell r="J280" t="str">
            <v>Afirmativo Parcial</v>
          </cell>
          <cell r="K280">
            <v>2024</v>
          </cell>
          <cell r="L280" t="str">
            <v>febrero</v>
          </cell>
          <cell r="M280">
            <v>1</v>
          </cell>
          <cell r="N280" t="str">
            <v>Combinación de las Anteriores</v>
          </cell>
        </row>
        <row r="281">
          <cell r="A281" t="str">
            <v>Correo Electrónico</v>
          </cell>
          <cell r="G281" t="str">
            <v>Femenino</v>
          </cell>
          <cell r="J281" t="str">
            <v>Prevencion</v>
          </cell>
          <cell r="K281">
            <v>2024</v>
          </cell>
          <cell r="L281" t="str">
            <v>febrero</v>
          </cell>
          <cell r="M281">
            <v>1</v>
          </cell>
          <cell r="N281" t="str">
            <v>Informes Específicos</v>
          </cell>
        </row>
        <row r="282">
          <cell r="A282" t="str">
            <v>Correo Electrónico</v>
          </cell>
          <cell r="G282" t="str">
            <v>No Especifica</v>
          </cell>
          <cell r="J282" t="str">
            <v>Afirmativo</v>
          </cell>
          <cell r="K282">
            <v>2024</v>
          </cell>
          <cell r="L282" t="str">
            <v>febrero</v>
          </cell>
          <cell r="M282">
            <v>1</v>
          </cell>
          <cell r="N282" t="str">
            <v>Informes Específicos</v>
          </cell>
        </row>
        <row r="283">
          <cell r="A283" t="str">
            <v>Manual</v>
          </cell>
          <cell r="G283" t="str">
            <v>Femenino</v>
          </cell>
          <cell r="J283" t="str">
            <v>Afirmativo</v>
          </cell>
          <cell r="K283">
            <v>2024</v>
          </cell>
          <cell r="L283" t="str">
            <v>febrero</v>
          </cell>
          <cell r="M283">
            <v>1</v>
          </cell>
          <cell r="N283" t="str">
            <v>Informes Específicos</v>
          </cell>
        </row>
        <row r="284">
          <cell r="A284" t="str">
            <v>Manual</v>
          </cell>
          <cell r="G284" t="str">
            <v>Masculino</v>
          </cell>
          <cell r="J284" t="str">
            <v>Afirmativo</v>
          </cell>
          <cell r="K284">
            <v>2024</v>
          </cell>
          <cell r="L284" t="str">
            <v>febrero</v>
          </cell>
          <cell r="M284">
            <v>1</v>
          </cell>
          <cell r="N284" t="str">
            <v>Combinación de las Anteriores</v>
          </cell>
        </row>
        <row r="285">
          <cell r="A285" t="str">
            <v>Correo Electrónico</v>
          </cell>
          <cell r="G285" t="str">
            <v>Femenino</v>
          </cell>
          <cell r="J285" t="str">
            <v>Acuerdo de no Competencia</v>
          </cell>
          <cell r="K285">
            <v>2024</v>
          </cell>
          <cell r="L285" t="str">
            <v>febrero</v>
          </cell>
          <cell r="M285">
            <v>1</v>
          </cell>
          <cell r="N285" t="str">
            <v>Informes Específicos</v>
          </cell>
        </row>
        <row r="286">
          <cell r="A286" t="str">
            <v>Correo Electrónico</v>
          </cell>
          <cell r="G286" t="str">
            <v>Masculino</v>
          </cell>
          <cell r="J286" t="str">
            <v>Acuerdo de no Competencia</v>
          </cell>
          <cell r="K286">
            <v>2024</v>
          </cell>
          <cell r="L286" t="str">
            <v>febrero</v>
          </cell>
          <cell r="M286">
            <v>1</v>
          </cell>
          <cell r="N286" t="str">
            <v>Informes Específicos</v>
          </cell>
        </row>
        <row r="287">
          <cell r="A287" t="str">
            <v>Correo Electrónico</v>
          </cell>
          <cell r="G287" t="str">
            <v>Femenino</v>
          </cell>
          <cell r="J287" t="str">
            <v>Afirmativo</v>
          </cell>
          <cell r="K287">
            <v>2024</v>
          </cell>
          <cell r="L287" t="str">
            <v>febrero</v>
          </cell>
          <cell r="M287">
            <v>1</v>
          </cell>
          <cell r="N287" t="str">
            <v>Informes Específicos</v>
          </cell>
        </row>
        <row r="288">
          <cell r="A288" t="str">
            <v>Correo Electrónico</v>
          </cell>
          <cell r="G288" t="str">
            <v>No Especifica</v>
          </cell>
          <cell r="J288" t="str">
            <v>Negativo</v>
          </cell>
          <cell r="K288">
            <v>2024</v>
          </cell>
          <cell r="L288" t="str">
            <v>febrero</v>
          </cell>
          <cell r="M288">
            <v>1</v>
          </cell>
          <cell r="N288" t="str">
            <v>Informes Específicos</v>
          </cell>
        </row>
        <row r="289">
          <cell r="A289" t="str">
            <v>Correo Electrónico</v>
          </cell>
          <cell r="G289" t="str">
            <v>Femenino</v>
          </cell>
          <cell r="J289" t="str">
            <v>Afirmativo Parcial</v>
          </cell>
          <cell r="K289">
            <v>2024</v>
          </cell>
          <cell r="L289" t="str">
            <v>febrero</v>
          </cell>
          <cell r="M289">
            <v>1</v>
          </cell>
          <cell r="N289" t="str">
            <v>Informes Específicos</v>
          </cell>
        </row>
        <row r="290">
          <cell r="A290" t="str">
            <v>Correo Electrónico</v>
          </cell>
          <cell r="G290" t="str">
            <v>Femenino</v>
          </cell>
          <cell r="J290" t="str">
            <v>Afirmativo</v>
          </cell>
          <cell r="K290">
            <v>2024</v>
          </cell>
          <cell r="L290" t="str">
            <v>febrero</v>
          </cell>
          <cell r="M290">
            <v>1</v>
          </cell>
          <cell r="N290" t="str">
            <v>Combinación de las Anteriores</v>
          </cell>
        </row>
        <row r="291">
          <cell r="A291" t="str">
            <v>Correo Electrónico</v>
          </cell>
          <cell r="G291" t="str">
            <v>Femenino</v>
          </cell>
          <cell r="J291" t="str">
            <v>Afirmativo</v>
          </cell>
          <cell r="K291">
            <v>2024</v>
          </cell>
          <cell r="L291" t="str">
            <v>febrero</v>
          </cell>
          <cell r="M291">
            <v>1</v>
          </cell>
          <cell r="N291" t="str">
            <v>Combinación de las Anteriores</v>
          </cell>
        </row>
        <row r="292">
          <cell r="A292" t="str">
            <v>Correo Electrónico</v>
          </cell>
          <cell r="G292" t="str">
            <v>Masculino</v>
          </cell>
          <cell r="J292" t="str">
            <v>Afirmativo</v>
          </cell>
          <cell r="K292">
            <v>2024</v>
          </cell>
          <cell r="L292" t="str">
            <v>febrero</v>
          </cell>
          <cell r="M292">
            <v>1</v>
          </cell>
          <cell r="N292" t="str">
            <v>Combinación de las Anteriores</v>
          </cell>
        </row>
        <row r="293">
          <cell r="A293" t="str">
            <v>Correo Electrónico</v>
          </cell>
          <cell r="G293" t="str">
            <v>Masculino</v>
          </cell>
          <cell r="J293" t="str">
            <v>Afirmativo Parcial</v>
          </cell>
          <cell r="K293">
            <v>2024</v>
          </cell>
          <cell r="L293" t="str">
            <v>febrero</v>
          </cell>
          <cell r="M293">
            <v>1</v>
          </cell>
          <cell r="N293" t="str">
            <v>Informes Específicos</v>
          </cell>
        </row>
        <row r="294">
          <cell r="A294" t="str">
            <v>Correo Electrónico</v>
          </cell>
          <cell r="G294" t="str">
            <v>No Especifica</v>
          </cell>
          <cell r="J294" t="str">
            <v>Afirmativo</v>
          </cell>
          <cell r="K294">
            <v>2024</v>
          </cell>
          <cell r="L294" t="str">
            <v>febrero</v>
          </cell>
          <cell r="M294">
            <v>1</v>
          </cell>
          <cell r="N294" t="str">
            <v>Informes Específicos</v>
          </cell>
        </row>
        <row r="295">
          <cell r="A295" t="str">
            <v>Correo Electrónico</v>
          </cell>
          <cell r="G295" t="str">
            <v>No Especifica</v>
          </cell>
          <cell r="J295" t="str">
            <v>Afirmativo</v>
          </cell>
          <cell r="K295">
            <v>2024</v>
          </cell>
          <cell r="L295" t="str">
            <v>febrero</v>
          </cell>
          <cell r="M295">
            <v>1</v>
          </cell>
          <cell r="N295" t="str">
            <v>Informes Específicos</v>
          </cell>
        </row>
        <row r="296">
          <cell r="A296" t="str">
            <v>Correo Electrónico</v>
          </cell>
          <cell r="G296" t="str">
            <v>Masculino</v>
          </cell>
          <cell r="J296" t="str">
            <v>Afirmativo</v>
          </cell>
          <cell r="K296">
            <v>2024</v>
          </cell>
          <cell r="L296" t="str">
            <v>febrero</v>
          </cell>
          <cell r="M296">
            <v>1</v>
          </cell>
          <cell r="N296" t="str">
            <v>Informes Específicos</v>
          </cell>
        </row>
        <row r="297">
          <cell r="A297" t="str">
            <v>Correo Electrónico</v>
          </cell>
          <cell r="G297" t="str">
            <v>No Especifica</v>
          </cell>
          <cell r="J297" t="str">
            <v>Afirmativo</v>
          </cell>
          <cell r="K297">
            <v>2024</v>
          </cell>
          <cell r="L297" t="str">
            <v>febrero</v>
          </cell>
          <cell r="M297">
            <v>1</v>
          </cell>
          <cell r="N297" t="str">
            <v>Informes Específicos</v>
          </cell>
        </row>
        <row r="298">
          <cell r="A298" t="str">
            <v>Manual</v>
          </cell>
          <cell r="G298" t="str">
            <v>Masculino</v>
          </cell>
          <cell r="J298" t="str">
            <v>Afirmativo</v>
          </cell>
          <cell r="K298">
            <v>2024</v>
          </cell>
          <cell r="L298" t="str">
            <v>febrero</v>
          </cell>
          <cell r="M298">
            <v>1</v>
          </cell>
          <cell r="N298" t="str">
            <v>Informes Específicos</v>
          </cell>
        </row>
        <row r="299">
          <cell r="A299" t="str">
            <v>Correo Electrónico</v>
          </cell>
          <cell r="G299" t="str">
            <v>Femenino</v>
          </cell>
          <cell r="J299" t="str">
            <v>Afirmativo</v>
          </cell>
          <cell r="K299">
            <v>2024</v>
          </cell>
          <cell r="L299" t="str">
            <v>febrero</v>
          </cell>
          <cell r="M299">
            <v>1</v>
          </cell>
          <cell r="N299" t="str">
            <v>Informes Específicos</v>
          </cell>
        </row>
        <row r="300">
          <cell r="A300" t="str">
            <v>Manual</v>
          </cell>
          <cell r="G300" t="str">
            <v>Femenino</v>
          </cell>
          <cell r="J300" t="str">
            <v>Afirmativo</v>
          </cell>
          <cell r="K300">
            <v>2024</v>
          </cell>
          <cell r="L300" t="str">
            <v>febrero</v>
          </cell>
          <cell r="M300">
            <v>1</v>
          </cell>
          <cell r="N300" t="str">
            <v>Informes Específicos</v>
          </cell>
        </row>
        <row r="301">
          <cell r="A301" t="str">
            <v>Correo Electrónico</v>
          </cell>
          <cell r="G301" t="str">
            <v>Masculino</v>
          </cell>
          <cell r="J301" t="str">
            <v>Negativo</v>
          </cell>
          <cell r="K301">
            <v>2024</v>
          </cell>
          <cell r="L301" t="str">
            <v>febrero</v>
          </cell>
          <cell r="M301">
            <v>1</v>
          </cell>
          <cell r="N301" t="str">
            <v>Informes Específicos</v>
          </cell>
        </row>
        <row r="302">
          <cell r="A302" t="str">
            <v>Correo Electrónico</v>
          </cell>
          <cell r="G302" t="str">
            <v>Masculino</v>
          </cell>
          <cell r="J302" t="str">
            <v>Afirmativo Parcial</v>
          </cell>
          <cell r="K302">
            <v>2024</v>
          </cell>
          <cell r="L302" t="str">
            <v>febrero</v>
          </cell>
          <cell r="M302">
            <v>1</v>
          </cell>
          <cell r="N302" t="str">
            <v>Informes Específicos</v>
          </cell>
        </row>
        <row r="303">
          <cell r="A303" t="str">
            <v>Manual</v>
          </cell>
          <cell r="G303" t="str">
            <v>Masculino</v>
          </cell>
          <cell r="J303" t="str">
            <v>Afirmativo Parcial</v>
          </cell>
          <cell r="K303">
            <v>2024</v>
          </cell>
          <cell r="L303" t="str">
            <v>febrero</v>
          </cell>
          <cell r="M303">
            <v>1</v>
          </cell>
          <cell r="N303" t="str">
            <v>Combinación de las Anteriores</v>
          </cell>
        </row>
        <row r="304">
          <cell r="A304" t="str">
            <v>Correo Electrónico</v>
          </cell>
          <cell r="G304" t="str">
            <v>No Especifica</v>
          </cell>
          <cell r="J304" t="str">
            <v>Afirmativo</v>
          </cell>
          <cell r="K304">
            <v>2024</v>
          </cell>
          <cell r="L304" t="str">
            <v>febrero</v>
          </cell>
          <cell r="M304">
            <v>1</v>
          </cell>
          <cell r="N304" t="str">
            <v>Informes Específicos</v>
          </cell>
        </row>
        <row r="305">
          <cell r="A305" t="str">
            <v>Correo Electrónico</v>
          </cell>
          <cell r="G305" t="str">
            <v>No Especifica</v>
          </cell>
          <cell r="J305" t="str">
            <v>Afirmativo</v>
          </cell>
          <cell r="K305">
            <v>2024</v>
          </cell>
          <cell r="L305" t="str">
            <v>febrero</v>
          </cell>
          <cell r="M305">
            <v>1</v>
          </cell>
          <cell r="N305" t="str">
            <v>Informes Específicos</v>
          </cell>
        </row>
        <row r="306">
          <cell r="A306" t="str">
            <v>Correo Electrónico</v>
          </cell>
          <cell r="G306" t="str">
            <v>No Especifica</v>
          </cell>
          <cell r="J306" t="str">
            <v>Afirmativo</v>
          </cell>
          <cell r="K306">
            <v>2024</v>
          </cell>
          <cell r="L306" t="str">
            <v>febrero</v>
          </cell>
          <cell r="M306">
            <v>1</v>
          </cell>
          <cell r="N306" t="str">
            <v>Informes Específicos</v>
          </cell>
        </row>
        <row r="307">
          <cell r="A307" t="str">
            <v>Correo Electrónico</v>
          </cell>
          <cell r="G307" t="str">
            <v>Masculino</v>
          </cell>
          <cell r="J307" t="str">
            <v>Afirmativo Parcial</v>
          </cell>
          <cell r="K307">
            <v>2024</v>
          </cell>
          <cell r="L307" t="str">
            <v>febrero</v>
          </cell>
          <cell r="M307">
            <v>1</v>
          </cell>
          <cell r="N307" t="str">
            <v>Informes Específicos</v>
          </cell>
        </row>
        <row r="308">
          <cell r="A308" t="str">
            <v>Manual</v>
          </cell>
          <cell r="G308" t="str">
            <v>Masculino</v>
          </cell>
          <cell r="J308" t="str">
            <v>Afirmativo</v>
          </cell>
          <cell r="K308">
            <v>2024</v>
          </cell>
          <cell r="L308" t="str">
            <v>febrero</v>
          </cell>
          <cell r="M308">
            <v>1</v>
          </cell>
          <cell r="N308" t="str">
            <v>Reproducción de Documentos</v>
          </cell>
        </row>
        <row r="309">
          <cell r="A309" t="str">
            <v>Correo Electrónico</v>
          </cell>
          <cell r="G309" t="str">
            <v>Femenino</v>
          </cell>
          <cell r="J309" t="str">
            <v>Afirmativo</v>
          </cell>
          <cell r="K309">
            <v>2024</v>
          </cell>
          <cell r="L309" t="str">
            <v>febrero</v>
          </cell>
          <cell r="M309">
            <v>1</v>
          </cell>
          <cell r="N309" t="str">
            <v>Informes Específicos</v>
          </cell>
        </row>
        <row r="310">
          <cell r="A310" t="str">
            <v>Correo Electrónico</v>
          </cell>
          <cell r="G310" t="str">
            <v>Masculino</v>
          </cell>
          <cell r="J310" t="str">
            <v>Afirmativo</v>
          </cell>
          <cell r="K310">
            <v>2024</v>
          </cell>
          <cell r="L310" t="str">
            <v>febrero</v>
          </cell>
          <cell r="M310">
            <v>1</v>
          </cell>
          <cell r="N310" t="str">
            <v>Informes Específicos</v>
          </cell>
        </row>
        <row r="311">
          <cell r="A311" t="str">
            <v>Correo Electrónico</v>
          </cell>
          <cell r="G311" t="str">
            <v>No Especifica</v>
          </cell>
          <cell r="J311" t="str">
            <v>Afirmativo</v>
          </cell>
          <cell r="K311">
            <v>2024</v>
          </cell>
          <cell r="L311" t="str">
            <v>febrero</v>
          </cell>
          <cell r="M311">
            <v>1</v>
          </cell>
          <cell r="N311" t="str">
            <v>Informes Específicos</v>
          </cell>
        </row>
        <row r="312">
          <cell r="A312" t="str">
            <v>Manual</v>
          </cell>
          <cell r="G312" t="str">
            <v>Masculino</v>
          </cell>
          <cell r="K312">
            <v>2024</v>
          </cell>
          <cell r="L312" t="str">
            <v>febrero</v>
          </cell>
          <cell r="M312">
            <v>1</v>
          </cell>
        </row>
        <row r="313">
          <cell r="A313" t="str">
            <v>Manual</v>
          </cell>
          <cell r="G313" t="str">
            <v>Femenino</v>
          </cell>
          <cell r="J313" t="str">
            <v>Negativo</v>
          </cell>
          <cell r="K313">
            <v>2024</v>
          </cell>
          <cell r="L313" t="str">
            <v>febrero</v>
          </cell>
          <cell r="M313">
            <v>1</v>
          </cell>
          <cell r="N313" t="str">
            <v>Informes Específicos</v>
          </cell>
        </row>
        <row r="314">
          <cell r="A314" t="str">
            <v>Manual</v>
          </cell>
          <cell r="G314" t="str">
            <v>No Especifica</v>
          </cell>
          <cell r="J314" t="str">
            <v>Afirmativo</v>
          </cell>
          <cell r="K314">
            <v>2024</v>
          </cell>
          <cell r="L314" t="str">
            <v>febrero</v>
          </cell>
          <cell r="M314">
            <v>1</v>
          </cell>
          <cell r="N314" t="str">
            <v>Informes Específicos</v>
          </cell>
        </row>
        <row r="315">
          <cell r="A315" t="str">
            <v>Correo Electrónico</v>
          </cell>
          <cell r="G315" t="str">
            <v>No Especifica</v>
          </cell>
          <cell r="J315" t="str">
            <v>Afirmativo Parcial</v>
          </cell>
          <cell r="K315">
            <v>2024</v>
          </cell>
          <cell r="L315" t="str">
            <v>febrero</v>
          </cell>
          <cell r="M315">
            <v>1</v>
          </cell>
          <cell r="N315" t="str">
            <v>Informes Específicos</v>
          </cell>
        </row>
        <row r="316">
          <cell r="A316" t="str">
            <v>Manual</v>
          </cell>
          <cell r="G316" t="str">
            <v>Femenino</v>
          </cell>
          <cell r="J316" t="str">
            <v>Afirmativo</v>
          </cell>
          <cell r="K316">
            <v>2024</v>
          </cell>
          <cell r="L316" t="str">
            <v>febrero</v>
          </cell>
          <cell r="M316">
            <v>1</v>
          </cell>
          <cell r="N316" t="str">
            <v>Informes Específicos</v>
          </cell>
        </row>
        <row r="317">
          <cell r="A317" t="str">
            <v>Manual</v>
          </cell>
          <cell r="G317" t="str">
            <v>Femenino</v>
          </cell>
          <cell r="J317" t="str">
            <v>Afirmativo</v>
          </cell>
          <cell r="K317">
            <v>2024</v>
          </cell>
          <cell r="L317" t="str">
            <v>febrero</v>
          </cell>
          <cell r="M317">
            <v>1</v>
          </cell>
          <cell r="N317" t="str">
            <v>Informes Específicos</v>
          </cell>
        </row>
        <row r="318">
          <cell r="A318" t="str">
            <v>Manual</v>
          </cell>
          <cell r="G318" t="str">
            <v>Femenino</v>
          </cell>
          <cell r="J318" t="str">
            <v>Negativo</v>
          </cell>
          <cell r="K318">
            <v>2024</v>
          </cell>
          <cell r="L318" t="str">
            <v>febrero</v>
          </cell>
          <cell r="M318">
            <v>1</v>
          </cell>
          <cell r="N318" t="str">
            <v>Informes Específicos</v>
          </cell>
        </row>
        <row r="319">
          <cell r="A319" t="str">
            <v>Correo Electrónico</v>
          </cell>
          <cell r="G319" t="str">
            <v>Femenino</v>
          </cell>
          <cell r="J319" t="str">
            <v>Afirmativo</v>
          </cell>
          <cell r="K319">
            <v>2024</v>
          </cell>
          <cell r="L319" t="str">
            <v>febrero</v>
          </cell>
          <cell r="M319">
            <v>1</v>
          </cell>
          <cell r="N319" t="str">
            <v>Informes Específicos</v>
          </cell>
        </row>
        <row r="320">
          <cell r="A320" t="str">
            <v>Correo Electrónico</v>
          </cell>
          <cell r="G320" t="str">
            <v>Masculino</v>
          </cell>
          <cell r="J320" t="str">
            <v>Afirmativo</v>
          </cell>
          <cell r="K320">
            <v>2024</v>
          </cell>
          <cell r="L320" t="str">
            <v>febrero</v>
          </cell>
          <cell r="M320">
            <v>1</v>
          </cell>
          <cell r="N320" t="str">
            <v>Informes Específicos</v>
          </cell>
        </row>
        <row r="321">
          <cell r="A321" t="str">
            <v>Correo Electrónico</v>
          </cell>
          <cell r="G321" t="str">
            <v>Masculino</v>
          </cell>
          <cell r="J321" t="str">
            <v>Negativo</v>
          </cell>
          <cell r="K321">
            <v>2024</v>
          </cell>
          <cell r="L321" t="str">
            <v>febrero</v>
          </cell>
          <cell r="M321">
            <v>1</v>
          </cell>
          <cell r="N321" t="str">
            <v>Informes Específicos</v>
          </cell>
        </row>
        <row r="322">
          <cell r="A322" t="str">
            <v>Correo Electrónico</v>
          </cell>
          <cell r="G322" t="str">
            <v>Masculino</v>
          </cell>
          <cell r="J322" t="str">
            <v>Afirmativo Parcial</v>
          </cell>
          <cell r="K322">
            <v>2024</v>
          </cell>
          <cell r="L322" t="str">
            <v>febrero</v>
          </cell>
          <cell r="M322">
            <v>1</v>
          </cell>
          <cell r="N322" t="str">
            <v>Informes Específicos</v>
          </cell>
        </row>
        <row r="323">
          <cell r="A323" t="str">
            <v>Correo Electrónico</v>
          </cell>
          <cell r="G323" t="str">
            <v>Femenino</v>
          </cell>
          <cell r="J323" t="str">
            <v>Afirmativo Parcial</v>
          </cell>
          <cell r="K323">
            <v>2024</v>
          </cell>
          <cell r="L323" t="str">
            <v>febrero</v>
          </cell>
          <cell r="M323">
            <v>1</v>
          </cell>
          <cell r="N323" t="str">
            <v>Informes Específicos</v>
          </cell>
        </row>
        <row r="324">
          <cell r="A324" t="str">
            <v>Correo Electrónico</v>
          </cell>
          <cell r="G324" t="str">
            <v>Femenino</v>
          </cell>
          <cell r="J324" t="str">
            <v>Afirmativo Parcial</v>
          </cell>
          <cell r="K324">
            <v>2024</v>
          </cell>
          <cell r="L324" t="str">
            <v>febrero</v>
          </cell>
          <cell r="M324">
            <v>1</v>
          </cell>
          <cell r="N324" t="str">
            <v>Informes Específicos</v>
          </cell>
        </row>
        <row r="325">
          <cell r="A325" t="str">
            <v>Manual</v>
          </cell>
          <cell r="G325" t="str">
            <v>Femenino</v>
          </cell>
          <cell r="J325" t="str">
            <v>Negativo</v>
          </cell>
          <cell r="K325">
            <v>2024</v>
          </cell>
          <cell r="L325" t="str">
            <v>febrero</v>
          </cell>
          <cell r="M325">
            <v>1</v>
          </cell>
          <cell r="N325" t="str">
            <v>Informes Específicos</v>
          </cell>
        </row>
        <row r="326">
          <cell r="A326" t="str">
            <v>Correo Electrónico</v>
          </cell>
          <cell r="G326" t="str">
            <v>Femenino</v>
          </cell>
          <cell r="J326" t="str">
            <v>Afirmativo</v>
          </cell>
          <cell r="K326">
            <v>2024</v>
          </cell>
          <cell r="L326" t="str">
            <v>febrero</v>
          </cell>
          <cell r="M326">
            <v>1</v>
          </cell>
          <cell r="N326" t="str">
            <v>Informes Específicos</v>
          </cell>
        </row>
        <row r="327">
          <cell r="A327" t="str">
            <v>Correo Electrónico</v>
          </cell>
          <cell r="G327" t="str">
            <v>Masculino</v>
          </cell>
          <cell r="J327" t="str">
            <v>Afirmativo</v>
          </cell>
          <cell r="K327">
            <v>2024</v>
          </cell>
          <cell r="L327" t="str">
            <v>febrero</v>
          </cell>
          <cell r="M327">
            <v>1</v>
          </cell>
          <cell r="N327" t="str">
            <v>Informes Específicos</v>
          </cell>
        </row>
        <row r="328">
          <cell r="A328" t="str">
            <v>Correo Electrónico</v>
          </cell>
          <cell r="G328" t="str">
            <v>No Especifica</v>
          </cell>
          <cell r="J328" t="str">
            <v>Afirmativo</v>
          </cell>
          <cell r="K328">
            <v>2024</v>
          </cell>
          <cell r="L328" t="str">
            <v>febrero</v>
          </cell>
          <cell r="M328">
            <v>1</v>
          </cell>
          <cell r="N328" t="str">
            <v>Informes Específicos</v>
          </cell>
        </row>
        <row r="329">
          <cell r="A329" t="str">
            <v>Correo Electrónico</v>
          </cell>
          <cell r="G329" t="str">
            <v>No Especifica</v>
          </cell>
          <cell r="J329" t="str">
            <v>Afirmativo</v>
          </cell>
          <cell r="K329">
            <v>2024</v>
          </cell>
          <cell r="L329" t="str">
            <v>febrero</v>
          </cell>
          <cell r="M329">
            <v>1</v>
          </cell>
          <cell r="N329" t="str">
            <v>Informes Específicos</v>
          </cell>
        </row>
        <row r="330">
          <cell r="A330" t="str">
            <v>Correo Electrónico</v>
          </cell>
          <cell r="G330" t="str">
            <v>Femenino</v>
          </cell>
          <cell r="J330" t="str">
            <v>Afirmativo</v>
          </cell>
          <cell r="K330">
            <v>2024</v>
          </cell>
          <cell r="L330" t="str">
            <v>febrero</v>
          </cell>
          <cell r="M330">
            <v>1</v>
          </cell>
          <cell r="N330" t="str">
            <v>Informes Específicos</v>
          </cell>
        </row>
        <row r="331">
          <cell r="A331" t="str">
            <v>Correo Electrónico</v>
          </cell>
          <cell r="G331" t="str">
            <v>Femenino</v>
          </cell>
          <cell r="J331" t="str">
            <v>Negativo</v>
          </cell>
          <cell r="K331">
            <v>2024</v>
          </cell>
          <cell r="L331" t="str">
            <v>febrero</v>
          </cell>
          <cell r="M331">
            <v>1</v>
          </cell>
          <cell r="N331" t="str">
            <v>Informes Específicos</v>
          </cell>
        </row>
        <row r="332">
          <cell r="A332" t="str">
            <v>Correo Electrónico</v>
          </cell>
          <cell r="G332" t="str">
            <v>Femenino</v>
          </cell>
          <cell r="J332" t="str">
            <v>Negativo</v>
          </cell>
          <cell r="K332">
            <v>2024</v>
          </cell>
          <cell r="L332" t="str">
            <v>febrero</v>
          </cell>
          <cell r="M332">
            <v>1</v>
          </cell>
          <cell r="N332" t="str">
            <v>Informes Específicos</v>
          </cell>
        </row>
        <row r="333">
          <cell r="A333" t="str">
            <v>Correo Electrónico</v>
          </cell>
          <cell r="G333" t="str">
            <v>Masculino</v>
          </cell>
          <cell r="J333" t="str">
            <v>Afirmativo</v>
          </cell>
          <cell r="K333">
            <v>2024</v>
          </cell>
          <cell r="L333" t="str">
            <v>febrero</v>
          </cell>
          <cell r="M333">
            <v>1</v>
          </cell>
          <cell r="N333" t="str">
            <v>Informes Específicos</v>
          </cell>
        </row>
        <row r="334">
          <cell r="A334" t="str">
            <v>Correo Electrónico</v>
          </cell>
          <cell r="G334" t="str">
            <v>Femenino</v>
          </cell>
          <cell r="J334" t="str">
            <v>Negativo</v>
          </cell>
          <cell r="K334">
            <v>2024</v>
          </cell>
          <cell r="L334" t="str">
            <v>febrero</v>
          </cell>
          <cell r="M334">
            <v>1</v>
          </cell>
          <cell r="N334" t="str">
            <v>Informes Específicos</v>
          </cell>
        </row>
        <row r="335">
          <cell r="A335" t="str">
            <v>Correo Electrónico</v>
          </cell>
          <cell r="G335" t="str">
            <v>No Especifica</v>
          </cell>
          <cell r="J335" t="str">
            <v>Negativo</v>
          </cell>
          <cell r="K335">
            <v>2024</v>
          </cell>
          <cell r="L335" t="str">
            <v>febrero</v>
          </cell>
          <cell r="M335">
            <v>1</v>
          </cell>
          <cell r="N335" t="str">
            <v>Informes Específicos</v>
          </cell>
        </row>
        <row r="336">
          <cell r="A336" t="str">
            <v>Correo Electrónico</v>
          </cell>
          <cell r="G336" t="str">
            <v>Masculino</v>
          </cell>
          <cell r="J336" t="str">
            <v>Negativo</v>
          </cell>
          <cell r="K336">
            <v>2024</v>
          </cell>
          <cell r="L336" t="str">
            <v>febrero</v>
          </cell>
          <cell r="M336">
            <v>1</v>
          </cell>
          <cell r="N336" t="str">
            <v>Informes Específicos</v>
          </cell>
        </row>
        <row r="337">
          <cell r="A337" t="str">
            <v>Manual</v>
          </cell>
          <cell r="G337" t="str">
            <v>Femenino</v>
          </cell>
          <cell r="J337" t="str">
            <v>Afirmativo Parcial</v>
          </cell>
          <cell r="K337">
            <v>2024</v>
          </cell>
          <cell r="L337" t="str">
            <v>febrero</v>
          </cell>
          <cell r="M337">
            <v>1</v>
          </cell>
          <cell r="N337" t="str">
            <v>Informes Específicos</v>
          </cell>
        </row>
        <row r="338">
          <cell r="A338" t="str">
            <v>Correo Electrónico</v>
          </cell>
          <cell r="G338" t="str">
            <v>No Especifica</v>
          </cell>
          <cell r="J338" t="str">
            <v>Negativo</v>
          </cell>
          <cell r="K338">
            <v>2024</v>
          </cell>
          <cell r="L338" t="str">
            <v>febrero</v>
          </cell>
          <cell r="M338">
            <v>1</v>
          </cell>
          <cell r="N338" t="str">
            <v>Informes Específicos</v>
          </cell>
        </row>
        <row r="339">
          <cell r="A339" t="str">
            <v>Correo Electrónico</v>
          </cell>
          <cell r="G339" t="str">
            <v>Femenino</v>
          </cell>
          <cell r="J339" t="str">
            <v>Negativo</v>
          </cell>
          <cell r="K339">
            <v>2024</v>
          </cell>
          <cell r="L339" t="str">
            <v>febrero</v>
          </cell>
          <cell r="M339">
            <v>1</v>
          </cell>
          <cell r="N339" t="str">
            <v>Informes Específicos</v>
          </cell>
        </row>
        <row r="340">
          <cell r="A340" t="str">
            <v>Correo Electrónico</v>
          </cell>
          <cell r="G340" t="str">
            <v>Femenino</v>
          </cell>
          <cell r="J340" t="str">
            <v>Afirmativo</v>
          </cell>
          <cell r="K340">
            <v>2024</v>
          </cell>
          <cell r="L340" t="str">
            <v>febrero</v>
          </cell>
          <cell r="M340">
            <v>1</v>
          </cell>
          <cell r="N340" t="str">
            <v>Informes Específicos</v>
          </cell>
        </row>
        <row r="341">
          <cell r="A341" t="str">
            <v>Correo Electrónico</v>
          </cell>
          <cell r="G341" t="str">
            <v>Femenino</v>
          </cell>
          <cell r="J341" t="str">
            <v>Acuerdo de no Competencia</v>
          </cell>
          <cell r="K341">
            <v>2024</v>
          </cell>
          <cell r="L341" t="str">
            <v>febrero</v>
          </cell>
          <cell r="M341">
            <v>1</v>
          </cell>
          <cell r="N341" t="str">
            <v>Informes Específicos</v>
          </cell>
        </row>
        <row r="342">
          <cell r="A342" t="str">
            <v>Correo Electrónico</v>
          </cell>
          <cell r="G342" t="str">
            <v>Masculino</v>
          </cell>
          <cell r="J342" t="str">
            <v>Negativo</v>
          </cell>
          <cell r="K342">
            <v>2024</v>
          </cell>
          <cell r="L342" t="str">
            <v>febrero</v>
          </cell>
          <cell r="M342">
            <v>1</v>
          </cell>
          <cell r="N342" t="str">
            <v>Informes Específicos</v>
          </cell>
        </row>
        <row r="343">
          <cell r="A343" t="str">
            <v>Correo Electrónico</v>
          </cell>
          <cell r="G343" t="str">
            <v>Femenino</v>
          </cell>
          <cell r="J343" t="str">
            <v>Negativo</v>
          </cell>
          <cell r="K343">
            <v>2024</v>
          </cell>
          <cell r="L343" t="str">
            <v>febrero</v>
          </cell>
          <cell r="M343">
            <v>1</v>
          </cell>
          <cell r="N343" t="str">
            <v>Informes Específicos</v>
          </cell>
        </row>
        <row r="344">
          <cell r="A344" t="str">
            <v>Correo Electrónico</v>
          </cell>
          <cell r="G344" t="str">
            <v>Masculino</v>
          </cell>
          <cell r="J344" t="str">
            <v>Acuerdo de no Competencia</v>
          </cell>
          <cell r="K344">
            <v>2024</v>
          </cell>
          <cell r="L344" t="str">
            <v>febrero</v>
          </cell>
          <cell r="M344">
            <v>1</v>
          </cell>
          <cell r="N344" t="str">
            <v>Informes Específicos</v>
          </cell>
        </row>
        <row r="345">
          <cell r="A345" t="str">
            <v>Correo Electrónico</v>
          </cell>
          <cell r="G345" t="str">
            <v>No Especifica</v>
          </cell>
          <cell r="J345" t="str">
            <v>Afirmativo Parcial</v>
          </cell>
          <cell r="K345">
            <v>2024</v>
          </cell>
          <cell r="L345" t="str">
            <v>febrero</v>
          </cell>
          <cell r="M345">
            <v>1</v>
          </cell>
          <cell r="N345" t="str">
            <v>Informes Específicos</v>
          </cell>
        </row>
        <row r="346">
          <cell r="A346" t="str">
            <v>Correo Electrónico</v>
          </cell>
          <cell r="G346" t="str">
            <v>No Especifica</v>
          </cell>
          <cell r="J346" t="str">
            <v>Negativo</v>
          </cell>
          <cell r="K346">
            <v>2024</v>
          </cell>
          <cell r="L346" t="str">
            <v>febrero</v>
          </cell>
          <cell r="M346">
            <v>1</v>
          </cell>
          <cell r="N346" t="str">
            <v>Informes Específicos</v>
          </cell>
        </row>
        <row r="347">
          <cell r="A347" t="str">
            <v>Correo Electrónico</v>
          </cell>
          <cell r="G347" t="str">
            <v>Femenino</v>
          </cell>
          <cell r="J347" t="str">
            <v>Negativo</v>
          </cell>
          <cell r="K347">
            <v>2024</v>
          </cell>
          <cell r="L347" t="str">
            <v>febrero</v>
          </cell>
          <cell r="M347">
            <v>1</v>
          </cell>
          <cell r="N347" t="str">
            <v>Informes Específicos</v>
          </cell>
        </row>
        <row r="348">
          <cell r="A348" t="str">
            <v>Correo Electrónico</v>
          </cell>
          <cell r="G348" t="str">
            <v>Femenino</v>
          </cell>
          <cell r="J348" t="str">
            <v>Afirmativo</v>
          </cell>
          <cell r="K348">
            <v>2024</v>
          </cell>
          <cell r="L348" t="str">
            <v>febrero</v>
          </cell>
          <cell r="M348">
            <v>1</v>
          </cell>
          <cell r="N348" t="str">
            <v>Informes Específicos</v>
          </cell>
        </row>
        <row r="349">
          <cell r="A349" t="str">
            <v>Correo Electrónico</v>
          </cell>
          <cell r="G349" t="str">
            <v>Masculino</v>
          </cell>
          <cell r="J349" t="str">
            <v>Afirmativo Parcial</v>
          </cell>
          <cell r="K349">
            <v>2024</v>
          </cell>
          <cell r="L349" t="str">
            <v>febrero</v>
          </cell>
          <cell r="M349">
            <v>1</v>
          </cell>
          <cell r="N349" t="str">
            <v>Informes Específicos</v>
          </cell>
        </row>
        <row r="350">
          <cell r="A350" t="str">
            <v>Correo Electrónico</v>
          </cell>
          <cell r="G350" t="str">
            <v>Femenino</v>
          </cell>
          <cell r="J350" t="str">
            <v>Negativo</v>
          </cell>
          <cell r="K350">
            <v>2024</v>
          </cell>
          <cell r="L350" t="str">
            <v>febrero</v>
          </cell>
          <cell r="M350">
            <v>1</v>
          </cell>
          <cell r="N350" t="str">
            <v>Informes Específicos</v>
          </cell>
        </row>
        <row r="351">
          <cell r="A351" t="str">
            <v>Correo Electrónico</v>
          </cell>
          <cell r="G351" t="str">
            <v>Masculino</v>
          </cell>
          <cell r="J351" t="str">
            <v>Negativo</v>
          </cell>
          <cell r="K351">
            <v>2024</v>
          </cell>
          <cell r="L351" t="str">
            <v>febrero</v>
          </cell>
          <cell r="M351">
            <v>1</v>
          </cell>
          <cell r="N351" t="str">
            <v>Informes Específicos</v>
          </cell>
        </row>
        <row r="352">
          <cell r="A352" t="str">
            <v>Correo Electrónico</v>
          </cell>
          <cell r="G352" t="str">
            <v>Masculino</v>
          </cell>
          <cell r="J352" t="str">
            <v>Afirmativo</v>
          </cell>
          <cell r="K352">
            <v>2024</v>
          </cell>
          <cell r="L352" t="str">
            <v>febrero</v>
          </cell>
          <cell r="M352">
            <v>1</v>
          </cell>
          <cell r="N352" t="str">
            <v>Informes Específicos</v>
          </cell>
        </row>
        <row r="353">
          <cell r="A353" t="str">
            <v>Correo Electrónico</v>
          </cell>
          <cell r="G353" t="str">
            <v>Femenino</v>
          </cell>
          <cell r="J353" t="str">
            <v>Afirmativo</v>
          </cell>
          <cell r="K353">
            <v>2024</v>
          </cell>
          <cell r="L353" t="str">
            <v>febrero</v>
          </cell>
          <cell r="M353">
            <v>1</v>
          </cell>
          <cell r="N353" t="str">
            <v>Informes Específicos</v>
          </cell>
        </row>
        <row r="354">
          <cell r="A354" t="str">
            <v>Manual</v>
          </cell>
          <cell r="G354" t="str">
            <v>Masculino</v>
          </cell>
          <cell r="J354" t="str">
            <v>Negativo</v>
          </cell>
          <cell r="K354">
            <v>2024</v>
          </cell>
          <cell r="L354" t="str">
            <v>febrero</v>
          </cell>
          <cell r="M354">
            <v>1</v>
          </cell>
          <cell r="N354" t="str">
            <v>Informes Específicos</v>
          </cell>
        </row>
        <row r="355">
          <cell r="A355" t="str">
            <v>Manual</v>
          </cell>
          <cell r="G355" t="str">
            <v>Femenino</v>
          </cell>
          <cell r="J355" t="str">
            <v>Afirmativo</v>
          </cell>
          <cell r="K355">
            <v>2024</v>
          </cell>
          <cell r="L355" t="str">
            <v>febrero</v>
          </cell>
          <cell r="M355">
            <v>1</v>
          </cell>
          <cell r="N355" t="str">
            <v>Informes Específicos</v>
          </cell>
        </row>
        <row r="356">
          <cell r="A356" t="str">
            <v>Correo Electrónico</v>
          </cell>
          <cell r="G356" t="str">
            <v>Femenino</v>
          </cell>
          <cell r="J356" t="str">
            <v>Afirmativo</v>
          </cell>
          <cell r="K356">
            <v>2024</v>
          </cell>
          <cell r="L356" t="str">
            <v>febrero</v>
          </cell>
          <cell r="M356">
            <v>1</v>
          </cell>
          <cell r="N356" t="str">
            <v>Informes Específicos</v>
          </cell>
        </row>
        <row r="357">
          <cell r="A357" t="str">
            <v>Correo Electrónico</v>
          </cell>
          <cell r="G357" t="str">
            <v>Masculino</v>
          </cell>
          <cell r="J357" t="str">
            <v>Negativo</v>
          </cell>
          <cell r="K357">
            <v>2024</v>
          </cell>
          <cell r="L357" t="str">
            <v>febrero</v>
          </cell>
          <cell r="M357">
            <v>1</v>
          </cell>
          <cell r="N357" t="str">
            <v>Informes Específicos</v>
          </cell>
        </row>
        <row r="358">
          <cell r="A358" t="str">
            <v>Correo Electrónico</v>
          </cell>
          <cell r="G358" t="str">
            <v>Femenino</v>
          </cell>
          <cell r="J358" t="str">
            <v>Afirmativo</v>
          </cell>
          <cell r="K358">
            <v>2024</v>
          </cell>
          <cell r="L358" t="str">
            <v>febrero</v>
          </cell>
          <cell r="M358">
            <v>1</v>
          </cell>
          <cell r="N358" t="str">
            <v>Informes Específicos</v>
          </cell>
        </row>
        <row r="359">
          <cell r="A359" t="str">
            <v>Manual</v>
          </cell>
          <cell r="G359" t="str">
            <v>Masculino</v>
          </cell>
          <cell r="J359" t="str">
            <v>Negativo</v>
          </cell>
          <cell r="K359">
            <v>2024</v>
          </cell>
          <cell r="L359" t="str">
            <v>febrero</v>
          </cell>
          <cell r="M359">
            <v>1</v>
          </cell>
          <cell r="N359" t="str">
            <v>Informes Específicos</v>
          </cell>
        </row>
        <row r="360">
          <cell r="A360" t="str">
            <v>Correo Electrónico</v>
          </cell>
          <cell r="G360" t="str">
            <v>No Especifica</v>
          </cell>
          <cell r="J360" t="str">
            <v>Afirmativo</v>
          </cell>
          <cell r="K360">
            <v>2024</v>
          </cell>
          <cell r="L360" t="str">
            <v>febrero</v>
          </cell>
          <cell r="M360">
            <v>1</v>
          </cell>
          <cell r="N360" t="str">
            <v>Informes Específicos</v>
          </cell>
        </row>
        <row r="361">
          <cell r="A361" t="str">
            <v>Manual</v>
          </cell>
          <cell r="G361" t="str">
            <v>No Especifica</v>
          </cell>
          <cell r="J361" t="str">
            <v>Negativo</v>
          </cell>
          <cell r="K361">
            <v>2024</v>
          </cell>
          <cell r="L361" t="str">
            <v>febrero</v>
          </cell>
          <cell r="M361">
            <v>1</v>
          </cell>
          <cell r="N361" t="str">
            <v>Informes Específicos</v>
          </cell>
        </row>
        <row r="362">
          <cell r="A362" t="str">
            <v>Manual</v>
          </cell>
          <cell r="G362" t="str">
            <v>Femenino</v>
          </cell>
          <cell r="J362" t="str">
            <v>Afirmativo</v>
          </cell>
          <cell r="K362">
            <v>2024</v>
          </cell>
          <cell r="L362" t="str">
            <v>febrero</v>
          </cell>
          <cell r="M362">
            <v>1</v>
          </cell>
          <cell r="N362" t="str">
            <v>Informes Específicos</v>
          </cell>
        </row>
        <row r="363">
          <cell r="A363" t="str">
            <v>Correo Electrónico</v>
          </cell>
          <cell r="G363" t="str">
            <v>Masculino</v>
          </cell>
          <cell r="J363" t="str">
            <v>Negativo</v>
          </cell>
          <cell r="K363">
            <v>2024</v>
          </cell>
          <cell r="L363" t="str">
            <v>febrero</v>
          </cell>
          <cell r="M363">
            <v>1</v>
          </cell>
          <cell r="N363" t="str">
            <v>Informes Específicos</v>
          </cell>
        </row>
        <row r="364">
          <cell r="A364" t="str">
            <v>Correo Electrónico</v>
          </cell>
          <cell r="G364" t="str">
            <v>Masculino</v>
          </cell>
          <cell r="J364" t="str">
            <v>Negativo</v>
          </cell>
          <cell r="K364">
            <v>2024</v>
          </cell>
          <cell r="L364" t="str">
            <v>febrero</v>
          </cell>
          <cell r="M364">
            <v>1</v>
          </cell>
          <cell r="N364" t="str">
            <v>Informes Específicos</v>
          </cell>
        </row>
        <row r="365">
          <cell r="A365" t="str">
            <v>Correo Electrónico</v>
          </cell>
          <cell r="G365" t="str">
            <v>Femenino</v>
          </cell>
          <cell r="J365" t="str">
            <v>Afirmativo</v>
          </cell>
          <cell r="K365">
            <v>2024</v>
          </cell>
          <cell r="L365" t="str">
            <v>febrero</v>
          </cell>
          <cell r="M365">
            <v>1</v>
          </cell>
          <cell r="N365" t="str">
            <v>Informes Específicos</v>
          </cell>
        </row>
        <row r="366">
          <cell r="A366" t="str">
            <v>Correo Electrónico</v>
          </cell>
          <cell r="G366" t="str">
            <v>Masculino</v>
          </cell>
          <cell r="J366" t="str">
            <v>Afirmativo</v>
          </cell>
          <cell r="K366">
            <v>2024</v>
          </cell>
          <cell r="L366" t="str">
            <v>febrero</v>
          </cell>
          <cell r="M366">
            <v>1</v>
          </cell>
          <cell r="N366" t="str">
            <v>Informes Específicos</v>
          </cell>
        </row>
        <row r="367">
          <cell r="A367" t="str">
            <v>Correo Electrónico</v>
          </cell>
          <cell r="G367" t="str">
            <v>No Especifica</v>
          </cell>
          <cell r="J367" t="str">
            <v>Afirmativo</v>
          </cell>
          <cell r="K367">
            <v>2024</v>
          </cell>
          <cell r="L367" t="str">
            <v>febrero</v>
          </cell>
          <cell r="M367">
            <v>1</v>
          </cell>
          <cell r="N367" t="str">
            <v>Informes Específicos</v>
          </cell>
        </row>
        <row r="368">
          <cell r="A368" t="str">
            <v>Correo Electrónico</v>
          </cell>
          <cell r="G368" t="str">
            <v>Femenino</v>
          </cell>
          <cell r="J368" t="str">
            <v>Afirmativo</v>
          </cell>
          <cell r="K368">
            <v>2024</v>
          </cell>
          <cell r="L368" t="str">
            <v>febrero</v>
          </cell>
          <cell r="M368">
            <v>1</v>
          </cell>
          <cell r="N368" t="str">
            <v>Informes Específicos</v>
          </cell>
        </row>
        <row r="369">
          <cell r="A369" t="str">
            <v>Correo Electrónico</v>
          </cell>
          <cell r="G369" t="str">
            <v>Femenino</v>
          </cell>
          <cell r="J369" t="str">
            <v>Negativo</v>
          </cell>
          <cell r="K369">
            <v>2024</v>
          </cell>
          <cell r="L369" t="str">
            <v>febrero</v>
          </cell>
          <cell r="M369">
            <v>1</v>
          </cell>
          <cell r="N369" t="str">
            <v>Informes Específicos</v>
          </cell>
        </row>
        <row r="370">
          <cell r="A370" t="str">
            <v>Correo Electrónico</v>
          </cell>
          <cell r="G370" t="str">
            <v>Femenino</v>
          </cell>
          <cell r="J370" t="str">
            <v>Afirmativo</v>
          </cell>
          <cell r="K370">
            <v>2024</v>
          </cell>
          <cell r="L370" t="str">
            <v>febrero</v>
          </cell>
          <cell r="M370">
            <v>1</v>
          </cell>
          <cell r="N370" t="str">
            <v>Informes Específicos</v>
          </cell>
        </row>
        <row r="371">
          <cell r="A371" t="str">
            <v>Correo Electrónico</v>
          </cell>
          <cell r="G371" t="str">
            <v>Masculino</v>
          </cell>
          <cell r="J371" t="str">
            <v>Afirmativo</v>
          </cell>
          <cell r="K371">
            <v>2024</v>
          </cell>
          <cell r="L371" t="str">
            <v>febrero</v>
          </cell>
          <cell r="M371">
            <v>1</v>
          </cell>
          <cell r="N371" t="str">
            <v>Informes Específicos</v>
          </cell>
        </row>
        <row r="372">
          <cell r="A372" t="str">
            <v>Correo Electrónico</v>
          </cell>
          <cell r="G372" t="str">
            <v>Masculino</v>
          </cell>
          <cell r="J372" t="str">
            <v>Afirmativo</v>
          </cell>
          <cell r="K372">
            <v>2024</v>
          </cell>
          <cell r="L372" t="str">
            <v>febrero</v>
          </cell>
          <cell r="M372">
            <v>1</v>
          </cell>
          <cell r="N372" t="str">
            <v>Informes Específicos</v>
          </cell>
        </row>
        <row r="373">
          <cell r="A373" t="str">
            <v>Correo Electrónico</v>
          </cell>
          <cell r="G373" t="str">
            <v>Femenino</v>
          </cell>
          <cell r="J373" t="str">
            <v>Negativo</v>
          </cell>
          <cell r="K373">
            <v>2024</v>
          </cell>
          <cell r="L373" t="str">
            <v>febrero</v>
          </cell>
          <cell r="M373">
            <v>1</v>
          </cell>
          <cell r="N373" t="str">
            <v>Informes Específicos</v>
          </cell>
        </row>
        <row r="374">
          <cell r="A374" t="str">
            <v>Correo Electrónico</v>
          </cell>
          <cell r="G374" t="str">
            <v>Femenino</v>
          </cell>
          <cell r="J374" t="str">
            <v>Negativo</v>
          </cell>
          <cell r="K374">
            <v>2024</v>
          </cell>
          <cell r="L374" t="str">
            <v>febrero</v>
          </cell>
          <cell r="M374">
            <v>1</v>
          </cell>
          <cell r="N374" t="str">
            <v>Informes Específicos</v>
          </cell>
        </row>
        <row r="375">
          <cell r="A375" t="str">
            <v>Manual</v>
          </cell>
          <cell r="G375" t="str">
            <v>Masculino</v>
          </cell>
          <cell r="J375" t="str">
            <v>Afirmativo</v>
          </cell>
          <cell r="K375">
            <v>2024</v>
          </cell>
          <cell r="L375" t="str">
            <v>febrero</v>
          </cell>
          <cell r="M375">
            <v>1</v>
          </cell>
          <cell r="N375" t="str">
            <v>Reproducción de Documentos</v>
          </cell>
        </row>
        <row r="376">
          <cell r="A376" t="str">
            <v>Correo Electrónico</v>
          </cell>
          <cell r="G376" t="str">
            <v>Masculino</v>
          </cell>
          <cell r="J376" t="str">
            <v>Afirmativo</v>
          </cell>
          <cell r="K376">
            <v>2024</v>
          </cell>
          <cell r="L376" t="str">
            <v>febrero</v>
          </cell>
          <cell r="M376">
            <v>1</v>
          </cell>
          <cell r="N376" t="str">
            <v>Informes Específicos</v>
          </cell>
        </row>
        <row r="377">
          <cell r="A377" t="str">
            <v>Manual</v>
          </cell>
          <cell r="G377" t="str">
            <v>Femenino</v>
          </cell>
          <cell r="J377" t="str">
            <v>Negativo</v>
          </cell>
          <cell r="K377">
            <v>2024</v>
          </cell>
          <cell r="L377" t="str">
            <v>febrero</v>
          </cell>
          <cell r="M377">
            <v>1</v>
          </cell>
          <cell r="N377" t="str">
            <v>Informes Específicos</v>
          </cell>
        </row>
        <row r="378">
          <cell r="A378" t="str">
            <v>Correo Electrónico</v>
          </cell>
          <cell r="G378" t="str">
            <v>Femenino</v>
          </cell>
          <cell r="J378" t="str">
            <v>Negativo</v>
          </cell>
          <cell r="K378">
            <v>2024</v>
          </cell>
          <cell r="L378" t="str">
            <v>febrero</v>
          </cell>
          <cell r="M378">
            <v>1</v>
          </cell>
          <cell r="N378" t="str">
            <v>Informes Específicos</v>
          </cell>
        </row>
        <row r="379">
          <cell r="A379" t="str">
            <v>Correo Electrónico</v>
          </cell>
          <cell r="G379" t="str">
            <v>Masculino</v>
          </cell>
          <cell r="J379" t="str">
            <v>Afirmativo</v>
          </cell>
          <cell r="K379">
            <v>2024</v>
          </cell>
          <cell r="L379" t="str">
            <v>febrero</v>
          </cell>
          <cell r="M379">
            <v>1</v>
          </cell>
          <cell r="N379" t="str">
            <v>Informes Específicos</v>
          </cell>
        </row>
        <row r="380">
          <cell r="A380" t="str">
            <v>Correo Electrónico</v>
          </cell>
          <cell r="G380" t="str">
            <v>Masculino</v>
          </cell>
          <cell r="J380" t="str">
            <v>Afirmativo</v>
          </cell>
          <cell r="K380">
            <v>2024</v>
          </cell>
          <cell r="L380" t="str">
            <v>febrero</v>
          </cell>
          <cell r="M380">
            <v>1</v>
          </cell>
          <cell r="N380" t="str">
            <v>Informes Específicos</v>
          </cell>
        </row>
        <row r="381">
          <cell r="A381" t="str">
            <v>Correo Electrónico</v>
          </cell>
          <cell r="G381" t="str">
            <v>Masculino</v>
          </cell>
          <cell r="J381" t="str">
            <v>Afirmativo</v>
          </cell>
          <cell r="K381">
            <v>2024</v>
          </cell>
          <cell r="L381" t="str">
            <v>febrero</v>
          </cell>
          <cell r="M381">
            <v>1</v>
          </cell>
          <cell r="N381" t="str">
            <v>Informes Específicos</v>
          </cell>
        </row>
        <row r="382">
          <cell r="A382" t="str">
            <v>Correo Electrónico</v>
          </cell>
          <cell r="G382" t="str">
            <v>Masculino</v>
          </cell>
          <cell r="J382" t="str">
            <v>Afirmativo</v>
          </cell>
          <cell r="K382">
            <v>2024</v>
          </cell>
          <cell r="L382" t="str">
            <v>febrero</v>
          </cell>
          <cell r="M382">
            <v>1</v>
          </cell>
          <cell r="N382" t="str">
            <v>Informes Específicos</v>
          </cell>
        </row>
        <row r="383">
          <cell r="A383" t="str">
            <v>Correo Electrónico</v>
          </cell>
          <cell r="G383" t="str">
            <v>Masculino</v>
          </cell>
          <cell r="J383" t="str">
            <v>Afirmativo</v>
          </cell>
          <cell r="K383">
            <v>2024</v>
          </cell>
          <cell r="L383" t="str">
            <v>febrero</v>
          </cell>
          <cell r="M383">
            <v>1</v>
          </cell>
          <cell r="N383" t="str">
            <v>Informes Específicos</v>
          </cell>
        </row>
        <row r="384">
          <cell r="A384" t="str">
            <v>Correo Electrónico</v>
          </cell>
          <cell r="G384" t="str">
            <v>No Especifica</v>
          </cell>
          <cell r="J384" t="str">
            <v>Afirmativo</v>
          </cell>
          <cell r="K384">
            <v>2024</v>
          </cell>
          <cell r="L384" t="str">
            <v>febrero</v>
          </cell>
          <cell r="M384">
            <v>1</v>
          </cell>
          <cell r="N384" t="str">
            <v>Informes Específicos</v>
          </cell>
        </row>
        <row r="385">
          <cell r="A385" t="str">
            <v>Correo Electrónico</v>
          </cell>
          <cell r="G385" t="str">
            <v>Masculino</v>
          </cell>
          <cell r="J385" t="str">
            <v>Afirmativo</v>
          </cell>
          <cell r="K385">
            <v>2024</v>
          </cell>
          <cell r="L385" t="str">
            <v>febrero</v>
          </cell>
          <cell r="M385">
            <v>1</v>
          </cell>
          <cell r="N385" t="str">
            <v>Informes Específicos</v>
          </cell>
        </row>
        <row r="386">
          <cell r="A386" t="str">
            <v>Correo Electrónico</v>
          </cell>
          <cell r="G386" t="str">
            <v>Femenino</v>
          </cell>
          <cell r="J386" t="str">
            <v>Negativo</v>
          </cell>
          <cell r="K386">
            <v>2024</v>
          </cell>
          <cell r="L386" t="str">
            <v>febrero</v>
          </cell>
          <cell r="M386">
            <v>1</v>
          </cell>
          <cell r="N386" t="str">
            <v>Informes Específicos</v>
          </cell>
        </row>
        <row r="387">
          <cell r="A387" t="str">
            <v>Manual</v>
          </cell>
          <cell r="G387" t="str">
            <v>Masculino</v>
          </cell>
          <cell r="J387" t="str">
            <v>Negativo</v>
          </cell>
          <cell r="K387">
            <v>2024</v>
          </cell>
          <cell r="L387" t="str">
            <v>febrero</v>
          </cell>
          <cell r="M387">
            <v>1</v>
          </cell>
          <cell r="N387" t="str">
            <v>Informes Específicos</v>
          </cell>
        </row>
        <row r="388">
          <cell r="A388" t="str">
            <v>Correo Electrónico</v>
          </cell>
          <cell r="G388" t="str">
            <v>Femenino</v>
          </cell>
          <cell r="J388" t="str">
            <v>Afirmativo Parcial</v>
          </cell>
          <cell r="K388">
            <v>2024</v>
          </cell>
          <cell r="L388" t="str">
            <v>febrero</v>
          </cell>
          <cell r="M388">
            <v>1</v>
          </cell>
          <cell r="N388" t="str">
            <v>Informes Específicos</v>
          </cell>
        </row>
        <row r="389">
          <cell r="A389" t="str">
            <v>Correo Electrónico</v>
          </cell>
          <cell r="G389" t="str">
            <v>No Especifica</v>
          </cell>
          <cell r="J389" t="str">
            <v>Afirmativo</v>
          </cell>
          <cell r="K389">
            <v>2024</v>
          </cell>
          <cell r="L389" t="str">
            <v>febrero</v>
          </cell>
          <cell r="M389">
            <v>1</v>
          </cell>
          <cell r="N389" t="str">
            <v>Informes Específicos</v>
          </cell>
        </row>
        <row r="390">
          <cell r="A390" t="str">
            <v>Correo Electrónico</v>
          </cell>
          <cell r="G390" t="str">
            <v>No Especifica</v>
          </cell>
          <cell r="J390" t="str">
            <v>Negativo</v>
          </cell>
          <cell r="K390">
            <v>2024</v>
          </cell>
          <cell r="L390" t="str">
            <v>febrero</v>
          </cell>
          <cell r="M390">
            <v>1</v>
          </cell>
          <cell r="N390" t="str">
            <v>Informes Específicos</v>
          </cell>
        </row>
        <row r="391">
          <cell r="A391" t="str">
            <v>Correo Electrónico</v>
          </cell>
          <cell r="G391" t="str">
            <v>No Especifica</v>
          </cell>
          <cell r="J391" t="str">
            <v>Afirmativo</v>
          </cell>
          <cell r="K391">
            <v>2024</v>
          </cell>
          <cell r="L391" t="str">
            <v>febrero</v>
          </cell>
          <cell r="M391">
            <v>1</v>
          </cell>
          <cell r="N391" t="str">
            <v>Informes Específicos</v>
          </cell>
        </row>
        <row r="392">
          <cell r="A392" t="str">
            <v>Correo Electrónico</v>
          </cell>
          <cell r="G392" t="str">
            <v>Femenino</v>
          </cell>
          <cell r="J392" t="str">
            <v>Afirmativo</v>
          </cell>
          <cell r="K392">
            <v>2024</v>
          </cell>
          <cell r="L392" t="str">
            <v>febrero</v>
          </cell>
          <cell r="M392">
            <v>1</v>
          </cell>
          <cell r="N392" t="str">
            <v>Informes Específicos</v>
          </cell>
        </row>
        <row r="393">
          <cell r="A393" t="str">
            <v>Correo Electrónico</v>
          </cell>
          <cell r="G393" t="str">
            <v>Masculino</v>
          </cell>
          <cell r="J393" t="str">
            <v>Afirmativo</v>
          </cell>
          <cell r="K393">
            <v>2024</v>
          </cell>
          <cell r="L393" t="str">
            <v>febrero</v>
          </cell>
          <cell r="M393">
            <v>1</v>
          </cell>
          <cell r="N393" t="str">
            <v>Informes Específicos</v>
          </cell>
        </row>
        <row r="394">
          <cell r="A394" t="str">
            <v>Manual</v>
          </cell>
          <cell r="G394" t="str">
            <v>Masculino</v>
          </cell>
          <cell r="J394" t="str">
            <v>Afirmativo</v>
          </cell>
          <cell r="K394">
            <v>2024</v>
          </cell>
          <cell r="L394" t="str">
            <v>febrero</v>
          </cell>
          <cell r="M394">
            <v>1</v>
          </cell>
          <cell r="N394" t="str">
            <v>Informes Específicos</v>
          </cell>
        </row>
        <row r="395">
          <cell r="A395" t="str">
            <v>Correo Electrónico</v>
          </cell>
          <cell r="G395" t="str">
            <v>No Especifica</v>
          </cell>
          <cell r="J395" t="str">
            <v>Afirmativo</v>
          </cell>
          <cell r="K395">
            <v>2024</v>
          </cell>
          <cell r="L395" t="str">
            <v>febrero</v>
          </cell>
          <cell r="M395">
            <v>1</v>
          </cell>
          <cell r="N395" t="str">
            <v>Informes Específicos</v>
          </cell>
        </row>
        <row r="396">
          <cell r="A396" t="str">
            <v>Manual</v>
          </cell>
          <cell r="G396" t="str">
            <v>Masculino</v>
          </cell>
          <cell r="J396" t="str">
            <v>Afirmativo</v>
          </cell>
          <cell r="K396">
            <v>2024</v>
          </cell>
          <cell r="L396" t="str">
            <v>febrero</v>
          </cell>
          <cell r="M396">
            <v>1</v>
          </cell>
          <cell r="N396" t="str">
            <v>Informes Específicos</v>
          </cell>
        </row>
        <row r="397">
          <cell r="A397" t="str">
            <v>Manual</v>
          </cell>
          <cell r="G397" t="str">
            <v>Masculino</v>
          </cell>
          <cell r="J397" t="str">
            <v>Afirmativo</v>
          </cell>
          <cell r="K397">
            <v>2024</v>
          </cell>
          <cell r="L397" t="str">
            <v>febrero</v>
          </cell>
          <cell r="M397">
            <v>1</v>
          </cell>
          <cell r="N397" t="str">
            <v>Informes Específicos</v>
          </cell>
        </row>
        <row r="398">
          <cell r="A398" t="str">
            <v>Manual</v>
          </cell>
          <cell r="G398" t="str">
            <v>Masculino</v>
          </cell>
          <cell r="J398" t="str">
            <v>Afirmativo</v>
          </cell>
          <cell r="K398">
            <v>2024</v>
          </cell>
          <cell r="L398" t="str">
            <v>febrero</v>
          </cell>
          <cell r="M398">
            <v>1</v>
          </cell>
          <cell r="N398" t="str">
            <v>Combinación de las Anteriores</v>
          </cell>
        </row>
        <row r="399">
          <cell r="A399" t="str">
            <v>Correo Electrónico</v>
          </cell>
          <cell r="G399" t="str">
            <v>No Especifica</v>
          </cell>
          <cell r="J399" t="str">
            <v>Afirmativo</v>
          </cell>
          <cell r="K399">
            <v>2024</v>
          </cell>
          <cell r="L399" t="str">
            <v>febrero</v>
          </cell>
          <cell r="M399">
            <v>1</v>
          </cell>
          <cell r="N399" t="str">
            <v>Informes Específicos</v>
          </cell>
        </row>
        <row r="400">
          <cell r="A400" t="str">
            <v>Correo Electrónico</v>
          </cell>
          <cell r="G400" t="str">
            <v>No Especifica</v>
          </cell>
          <cell r="J400" t="str">
            <v>Afirmativo</v>
          </cell>
          <cell r="K400">
            <v>2024</v>
          </cell>
          <cell r="L400" t="str">
            <v>febrero</v>
          </cell>
          <cell r="M400">
            <v>1</v>
          </cell>
          <cell r="N400" t="str">
            <v>Informes Específicos</v>
          </cell>
        </row>
        <row r="401">
          <cell r="A401" t="str">
            <v>Correo Electrónico</v>
          </cell>
          <cell r="G401" t="str">
            <v>Femenino</v>
          </cell>
          <cell r="J401" t="str">
            <v>Afirmativo</v>
          </cell>
          <cell r="K401">
            <v>2024</v>
          </cell>
          <cell r="L401" t="str">
            <v>febrero</v>
          </cell>
          <cell r="M401">
            <v>1</v>
          </cell>
          <cell r="N401" t="str">
            <v>Informes Específicos</v>
          </cell>
        </row>
        <row r="402">
          <cell r="A402" t="str">
            <v>Correo Electrónico</v>
          </cell>
          <cell r="G402" t="str">
            <v>No Especifica</v>
          </cell>
          <cell r="J402" t="str">
            <v>Afirmativo</v>
          </cell>
          <cell r="K402">
            <v>2024</v>
          </cell>
          <cell r="L402" t="str">
            <v>febrero</v>
          </cell>
          <cell r="M402">
            <v>1</v>
          </cell>
          <cell r="N402" t="str">
            <v>Informes Específicos</v>
          </cell>
        </row>
        <row r="403">
          <cell r="A403" t="str">
            <v>Correo Electrónico</v>
          </cell>
          <cell r="G403" t="str">
            <v>Femenino</v>
          </cell>
          <cell r="J403" t="str">
            <v>Afirmativo</v>
          </cell>
          <cell r="K403">
            <v>2024</v>
          </cell>
          <cell r="L403" t="str">
            <v>febrero</v>
          </cell>
          <cell r="M403">
            <v>1</v>
          </cell>
          <cell r="N403" t="str">
            <v>Informes Específicos</v>
          </cell>
        </row>
        <row r="404">
          <cell r="A404" t="str">
            <v>Manual</v>
          </cell>
          <cell r="G404" t="str">
            <v>Masculino</v>
          </cell>
          <cell r="J404" t="str">
            <v>Negativo</v>
          </cell>
          <cell r="K404">
            <v>2024</v>
          </cell>
          <cell r="L404" t="str">
            <v>febrero</v>
          </cell>
          <cell r="M404">
            <v>1</v>
          </cell>
          <cell r="N404" t="str">
            <v>Informes Específicos</v>
          </cell>
        </row>
        <row r="405">
          <cell r="A405" t="str">
            <v>Correo Electrónico</v>
          </cell>
          <cell r="G405" t="str">
            <v>Femenino</v>
          </cell>
          <cell r="J405" t="str">
            <v>Afirmativo</v>
          </cell>
          <cell r="K405">
            <v>2024</v>
          </cell>
          <cell r="L405" t="str">
            <v>febrero</v>
          </cell>
          <cell r="M405">
            <v>1</v>
          </cell>
          <cell r="N405" t="str">
            <v>Informes Específicos</v>
          </cell>
        </row>
        <row r="406">
          <cell r="A406" t="str">
            <v>Correo Electrónico</v>
          </cell>
          <cell r="G406" t="str">
            <v>Masculino</v>
          </cell>
          <cell r="J406" t="str">
            <v>Afirmativo</v>
          </cell>
          <cell r="K406">
            <v>2024</v>
          </cell>
          <cell r="L406" t="str">
            <v>febrero</v>
          </cell>
          <cell r="M406">
            <v>1</v>
          </cell>
          <cell r="N406" t="str">
            <v>Informes Específicos</v>
          </cell>
        </row>
        <row r="407">
          <cell r="A407" t="str">
            <v>Correo Electrónico</v>
          </cell>
          <cell r="G407" t="str">
            <v>Femenino</v>
          </cell>
          <cell r="J407" t="str">
            <v>Afirmativo</v>
          </cell>
          <cell r="K407">
            <v>2024</v>
          </cell>
          <cell r="L407" t="str">
            <v>febrero</v>
          </cell>
          <cell r="M407">
            <v>1</v>
          </cell>
          <cell r="N407" t="str">
            <v>Informes Específicos</v>
          </cell>
        </row>
        <row r="408">
          <cell r="A408" t="str">
            <v>Manual</v>
          </cell>
          <cell r="G408" t="str">
            <v>Masculino</v>
          </cell>
          <cell r="J408" t="str">
            <v>Afirmativo Parcial</v>
          </cell>
          <cell r="K408">
            <v>2024</v>
          </cell>
          <cell r="L408" t="str">
            <v>febrero</v>
          </cell>
          <cell r="M408">
            <v>1</v>
          </cell>
          <cell r="N408" t="str">
            <v>Combinación de las Anteriores</v>
          </cell>
        </row>
        <row r="409">
          <cell r="A409" t="str">
            <v>Correo Electrónico</v>
          </cell>
          <cell r="G409" t="str">
            <v>Masculino</v>
          </cell>
          <cell r="J409" t="str">
            <v>Afirmativo</v>
          </cell>
          <cell r="K409">
            <v>2024</v>
          </cell>
          <cell r="L409" t="str">
            <v>febrero</v>
          </cell>
          <cell r="M409">
            <v>1</v>
          </cell>
          <cell r="N409" t="str">
            <v>Informes Específicos</v>
          </cell>
        </row>
        <row r="410">
          <cell r="A410" t="str">
            <v>Correo Electrónico</v>
          </cell>
          <cell r="G410" t="str">
            <v>Femenino</v>
          </cell>
          <cell r="J410" t="str">
            <v>Afirmativo</v>
          </cell>
          <cell r="K410">
            <v>2024</v>
          </cell>
          <cell r="L410" t="str">
            <v>febrero</v>
          </cell>
          <cell r="M410">
            <v>1</v>
          </cell>
          <cell r="N410" t="str">
            <v>Informes Específicos</v>
          </cell>
        </row>
        <row r="411">
          <cell r="A411" t="str">
            <v>Correo Electrónico</v>
          </cell>
          <cell r="G411" t="str">
            <v>No Especifica</v>
          </cell>
          <cell r="J411" t="str">
            <v>Negativo</v>
          </cell>
          <cell r="K411">
            <v>2024</v>
          </cell>
          <cell r="L411" t="str">
            <v>febrero</v>
          </cell>
          <cell r="M411">
            <v>1</v>
          </cell>
          <cell r="N411" t="str">
            <v>Informes Específicos</v>
          </cell>
        </row>
        <row r="412">
          <cell r="A412" t="str">
            <v>Correo Electrónico</v>
          </cell>
          <cell r="G412" t="str">
            <v>No Especifica</v>
          </cell>
          <cell r="J412" t="str">
            <v>Afirmativo</v>
          </cell>
          <cell r="K412">
            <v>2024</v>
          </cell>
          <cell r="L412" t="str">
            <v>febrero</v>
          </cell>
          <cell r="M412">
            <v>1</v>
          </cell>
          <cell r="N412" t="str">
            <v>Informes Específicos</v>
          </cell>
        </row>
        <row r="413">
          <cell r="A413" t="str">
            <v>Correo Electrónico</v>
          </cell>
          <cell r="G413" t="str">
            <v>Femenino</v>
          </cell>
          <cell r="J413" t="str">
            <v>Afirmativo</v>
          </cell>
          <cell r="K413">
            <v>2024</v>
          </cell>
          <cell r="L413" t="str">
            <v>febrero</v>
          </cell>
          <cell r="M413">
            <v>1</v>
          </cell>
          <cell r="N413" t="str">
            <v>Informes Específicos</v>
          </cell>
        </row>
        <row r="414">
          <cell r="A414" t="str">
            <v>Correo Electrónico</v>
          </cell>
          <cell r="G414" t="str">
            <v>No Especifica</v>
          </cell>
          <cell r="J414" t="str">
            <v>Afirmativo</v>
          </cell>
          <cell r="K414">
            <v>2024</v>
          </cell>
          <cell r="L414" t="str">
            <v>febrero</v>
          </cell>
          <cell r="M414">
            <v>1</v>
          </cell>
          <cell r="N414" t="str">
            <v>Informes Específicos</v>
          </cell>
        </row>
        <row r="415">
          <cell r="A415" t="str">
            <v>Correo Electrónico</v>
          </cell>
          <cell r="G415" t="str">
            <v>Masculino</v>
          </cell>
          <cell r="J415" t="str">
            <v>Afirmativo Parcial</v>
          </cell>
          <cell r="K415">
            <v>2024</v>
          </cell>
          <cell r="L415" t="str">
            <v>febrero</v>
          </cell>
          <cell r="M415">
            <v>1</v>
          </cell>
          <cell r="N415" t="str">
            <v>Informes Específicos</v>
          </cell>
        </row>
        <row r="416">
          <cell r="A416" t="str">
            <v>Correo Electrónico</v>
          </cell>
          <cell r="G416" t="str">
            <v>Femenino</v>
          </cell>
          <cell r="J416" t="str">
            <v>Afirmativo Parcial</v>
          </cell>
          <cell r="K416">
            <v>2024</v>
          </cell>
          <cell r="L416" t="str">
            <v>febrero</v>
          </cell>
          <cell r="M416">
            <v>1</v>
          </cell>
          <cell r="N416" t="str">
            <v>Informes Específicos</v>
          </cell>
        </row>
        <row r="417">
          <cell r="A417" t="str">
            <v>Correo Electrónico</v>
          </cell>
          <cell r="G417" t="str">
            <v>Femenino</v>
          </cell>
          <cell r="J417" t="str">
            <v>Negativo</v>
          </cell>
          <cell r="K417">
            <v>2024</v>
          </cell>
          <cell r="L417" t="str">
            <v>febrero</v>
          </cell>
          <cell r="M417">
            <v>1</v>
          </cell>
          <cell r="N417" t="str">
            <v>Informes Específicos</v>
          </cell>
        </row>
        <row r="418">
          <cell r="A418" t="str">
            <v>Correo Electrónico</v>
          </cell>
          <cell r="G418" t="str">
            <v>Femenino</v>
          </cell>
          <cell r="J418" t="str">
            <v>Afirmativo</v>
          </cell>
          <cell r="K418">
            <v>2024</v>
          </cell>
          <cell r="L418" t="str">
            <v>febrero</v>
          </cell>
          <cell r="M418">
            <v>1</v>
          </cell>
          <cell r="N418" t="str">
            <v>Informes Específicos</v>
          </cell>
        </row>
        <row r="419">
          <cell r="A419" t="str">
            <v>Manual</v>
          </cell>
          <cell r="G419" t="str">
            <v>Femenino</v>
          </cell>
          <cell r="J419" t="str">
            <v>Afirmativo</v>
          </cell>
          <cell r="K419">
            <v>2024</v>
          </cell>
          <cell r="L419" t="str">
            <v>febrero</v>
          </cell>
          <cell r="M419">
            <v>1</v>
          </cell>
          <cell r="N419" t="str">
            <v>Reproducción de Documentos</v>
          </cell>
        </row>
        <row r="420">
          <cell r="A420" t="str">
            <v>Correo Electrónico</v>
          </cell>
          <cell r="G420" t="str">
            <v>Masculino</v>
          </cell>
          <cell r="J420" t="str">
            <v>Afirmativo</v>
          </cell>
          <cell r="K420">
            <v>2024</v>
          </cell>
          <cell r="L420" t="str">
            <v>febrero</v>
          </cell>
          <cell r="M420">
            <v>1</v>
          </cell>
          <cell r="N420" t="str">
            <v>Combinación de las Anteriores</v>
          </cell>
        </row>
        <row r="421">
          <cell r="A421" t="str">
            <v>Correo Electrónico</v>
          </cell>
          <cell r="G421" t="str">
            <v>Femenino</v>
          </cell>
          <cell r="J421" t="str">
            <v>Afirmativo Parcial</v>
          </cell>
          <cell r="K421">
            <v>2024</v>
          </cell>
          <cell r="L421" t="str">
            <v>febrero</v>
          </cell>
          <cell r="M421">
            <v>1</v>
          </cell>
          <cell r="N421" t="str">
            <v>Informes Específicos</v>
          </cell>
        </row>
        <row r="422">
          <cell r="A422" t="str">
            <v>Correo Electrónico</v>
          </cell>
          <cell r="G422" t="str">
            <v>No Especifica</v>
          </cell>
          <cell r="J422" t="str">
            <v>Afirmativo</v>
          </cell>
          <cell r="K422">
            <v>2024</v>
          </cell>
          <cell r="L422" t="str">
            <v>febrero</v>
          </cell>
          <cell r="M422">
            <v>1</v>
          </cell>
          <cell r="N422" t="str">
            <v>Informes Específicos</v>
          </cell>
        </row>
        <row r="423">
          <cell r="A423" t="str">
            <v>Correo Electrónico</v>
          </cell>
          <cell r="G423" t="str">
            <v>No Especifica</v>
          </cell>
          <cell r="J423" t="str">
            <v>Afirmativo</v>
          </cell>
          <cell r="K423">
            <v>2024</v>
          </cell>
          <cell r="L423" t="str">
            <v>febrero</v>
          </cell>
          <cell r="M423">
            <v>1</v>
          </cell>
          <cell r="N423" t="str">
            <v>Informes Específicos</v>
          </cell>
        </row>
        <row r="424">
          <cell r="A424" t="str">
            <v>Correo Electrónico</v>
          </cell>
          <cell r="G424" t="str">
            <v>Masculino</v>
          </cell>
          <cell r="J424" t="str">
            <v>Negativo</v>
          </cell>
          <cell r="K424">
            <v>2024</v>
          </cell>
          <cell r="L424" t="str">
            <v>febrero</v>
          </cell>
          <cell r="M424">
            <v>1</v>
          </cell>
          <cell r="N424" t="str">
            <v>Informes Específicos</v>
          </cell>
        </row>
        <row r="425">
          <cell r="A425" t="str">
            <v>Correo Electrónico</v>
          </cell>
          <cell r="G425" t="str">
            <v>No Especifica</v>
          </cell>
          <cell r="J425" t="str">
            <v>Afirmativo Parcial</v>
          </cell>
          <cell r="K425">
            <v>2024</v>
          </cell>
          <cell r="L425" t="str">
            <v>febrero</v>
          </cell>
          <cell r="M425">
            <v>1</v>
          </cell>
          <cell r="N425" t="str">
            <v>Informes Específicos</v>
          </cell>
        </row>
        <row r="426">
          <cell r="A426" t="str">
            <v>Correo Electrónico</v>
          </cell>
          <cell r="G426" t="str">
            <v>Femenino</v>
          </cell>
          <cell r="J426" t="str">
            <v>Afirmativo Parcial</v>
          </cell>
          <cell r="K426">
            <v>2024</v>
          </cell>
          <cell r="L426" t="str">
            <v>febrero</v>
          </cell>
          <cell r="M426">
            <v>1</v>
          </cell>
          <cell r="N426" t="str">
            <v>Informes Específicos</v>
          </cell>
        </row>
        <row r="427">
          <cell r="A427" t="str">
            <v>Correo Electrónico</v>
          </cell>
          <cell r="G427" t="str">
            <v>Femenino</v>
          </cell>
          <cell r="J427" t="str">
            <v>Afirmativo Parcial</v>
          </cell>
          <cell r="K427">
            <v>2024</v>
          </cell>
          <cell r="L427" t="str">
            <v>febrero</v>
          </cell>
          <cell r="M427">
            <v>1</v>
          </cell>
          <cell r="N427" t="str">
            <v>Informes Específicos</v>
          </cell>
        </row>
        <row r="428">
          <cell r="A428" t="str">
            <v>Correo Electrónico</v>
          </cell>
          <cell r="G428" t="str">
            <v>Femenino</v>
          </cell>
          <cell r="J428" t="str">
            <v>Afirmativo</v>
          </cell>
          <cell r="K428">
            <v>2024</v>
          </cell>
          <cell r="L428" t="str">
            <v>febrero</v>
          </cell>
          <cell r="M428">
            <v>1</v>
          </cell>
          <cell r="N428" t="str">
            <v>Informes Específicos</v>
          </cell>
        </row>
        <row r="429">
          <cell r="A429" t="str">
            <v>Correo Electrónico</v>
          </cell>
          <cell r="G429" t="str">
            <v>Masculino</v>
          </cell>
          <cell r="J429" t="str">
            <v>Afirmativo Parcial</v>
          </cell>
          <cell r="K429">
            <v>2024</v>
          </cell>
          <cell r="L429" t="str">
            <v>febrero</v>
          </cell>
          <cell r="M429">
            <v>1</v>
          </cell>
          <cell r="N429" t="str">
            <v>Informes Específicos</v>
          </cell>
        </row>
        <row r="430">
          <cell r="A430" t="str">
            <v>Manual</v>
          </cell>
          <cell r="G430" t="str">
            <v>Masculino</v>
          </cell>
          <cell r="J430" t="str">
            <v>Negativo</v>
          </cell>
          <cell r="K430">
            <v>2024</v>
          </cell>
          <cell r="L430" t="str">
            <v>febrero</v>
          </cell>
          <cell r="M430">
            <v>1</v>
          </cell>
          <cell r="N430" t="str">
            <v>Combinación de las Anteriores</v>
          </cell>
        </row>
        <row r="431">
          <cell r="A431" t="str">
            <v>Correo Electrónico</v>
          </cell>
          <cell r="G431" t="str">
            <v>Masculino</v>
          </cell>
          <cell r="J431" t="str">
            <v>Negativo</v>
          </cell>
          <cell r="K431">
            <v>2024</v>
          </cell>
          <cell r="L431" t="str">
            <v>febrero</v>
          </cell>
          <cell r="M431">
            <v>1</v>
          </cell>
          <cell r="N431" t="str">
            <v>Informes Específicos</v>
          </cell>
        </row>
        <row r="432">
          <cell r="A432" t="str">
            <v>Manual</v>
          </cell>
          <cell r="G432" t="str">
            <v>Femenino</v>
          </cell>
          <cell r="J432" t="str">
            <v>Negativo</v>
          </cell>
          <cell r="K432">
            <v>2024</v>
          </cell>
          <cell r="L432" t="str">
            <v>febrero</v>
          </cell>
          <cell r="M432">
            <v>1</v>
          </cell>
          <cell r="N432" t="str">
            <v>Informes Específicos</v>
          </cell>
        </row>
        <row r="433">
          <cell r="A433" t="str">
            <v>Correo Electrónico</v>
          </cell>
          <cell r="G433" t="str">
            <v>Femenino</v>
          </cell>
          <cell r="J433" t="str">
            <v>Afirmativo Parcial</v>
          </cell>
          <cell r="K433">
            <v>2024</v>
          </cell>
          <cell r="L433" t="str">
            <v>febrero</v>
          </cell>
          <cell r="M433">
            <v>1</v>
          </cell>
          <cell r="N433" t="str">
            <v>Informes Específicos</v>
          </cell>
        </row>
        <row r="434">
          <cell r="A434" t="str">
            <v>Correo Electrónico</v>
          </cell>
          <cell r="G434" t="str">
            <v>Femenino</v>
          </cell>
          <cell r="J434" t="str">
            <v>Afirmativo Parcial</v>
          </cell>
          <cell r="K434">
            <v>2024</v>
          </cell>
          <cell r="L434" t="str">
            <v>febrero</v>
          </cell>
          <cell r="M434">
            <v>1</v>
          </cell>
          <cell r="N434" t="str">
            <v>Informes Específicos</v>
          </cell>
        </row>
        <row r="435">
          <cell r="A435" t="str">
            <v>Correo Electrónico</v>
          </cell>
          <cell r="G435" t="str">
            <v>No Especifica</v>
          </cell>
          <cell r="J435" t="str">
            <v>Negativo</v>
          </cell>
          <cell r="K435">
            <v>2024</v>
          </cell>
          <cell r="L435" t="str">
            <v>febrero</v>
          </cell>
          <cell r="M435">
            <v>1</v>
          </cell>
          <cell r="N435" t="str">
            <v>Informes Específicos</v>
          </cell>
        </row>
        <row r="436">
          <cell r="A436" t="str">
            <v>Manual</v>
          </cell>
          <cell r="G436" t="str">
            <v>Masculino</v>
          </cell>
          <cell r="J436" t="str">
            <v>Negativo</v>
          </cell>
          <cell r="K436">
            <v>2024</v>
          </cell>
          <cell r="L436" t="str">
            <v>febrero</v>
          </cell>
          <cell r="M436">
            <v>1</v>
          </cell>
          <cell r="N436" t="str">
            <v>Informes Específicos</v>
          </cell>
        </row>
        <row r="437">
          <cell r="A437" t="str">
            <v>Correo Electrónico</v>
          </cell>
          <cell r="G437" t="str">
            <v>Masculino</v>
          </cell>
          <cell r="J437" t="str">
            <v>Afirmativo</v>
          </cell>
          <cell r="K437">
            <v>2024</v>
          </cell>
          <cell r="L437" t="str">
            <v>febrero</v>
          </cell>
          <cell r="M437">
            <v>1</v>
          </cell>
          <cell r="N437" t="str">
            <v>Informes Específicos</v>
          </cell>
        </row>
        <row r="438">
          <cell r="A438" t="str">
            <v>Correo Electrónico</v>
          </cell>
          <cell r="G438" t="str">
            <v>Masculino</v>
          </cell>
          <cell r="J438" t="str">
            <v>Afirmativo</v>
          </cell>
          <cell r="K438">
            <v>2024</v>
          </cell>
          <cell r="L438" t="str">
            <v>febrero</v>
          </cell>
          <cell r="M438">
            <v>1</v>
          </cell>
          <cell r="N438" t="str">
            <v>Combinación de las Anteriores</v>
          </cell>
        </row>
        <row r="439">
          <cell r="A439" t="str">
            <v>Correo Electrónico</v>
          </cell>
          <cell r="G439" t="str">
            <v>Masculino</v>
          </cell>
          <cell r="J439" t="str">
            <v>Afirmativo</v>
          </cell>
          <cell r="K439">
            <v>2024</v>
          </cell>
          <cell r="L439" t="str">
            <v>febrero</v>
          </cell>
          <cell r="M439">
            <v>1</v>
          </cell>
          <cell r="N439" t="str">
            <v>Combinación de las Anteriores</v>
          </cell>
        </row>
        <row r="440">
          <cell r="A440" t="str">
            <v>Correo Electrónico</v>
          </cell>
          <cell r="G440" t="str">
            <v>No Especifica</v>
          </cell>
          <cell r="J440" t="str">
            <v>Afirmativo Parcial</v>
          </cell>
          <cell r="K440">
            <v>2024</v>
          </cell>
          <cell r="L440" t="str">
            <v>febrero</v>
          </cell>
          <cell r="M440">
            <v>1</v>
          </cell>
          <cell r="N440" t="str">
            <v>Informes Específicos</v>
          </cell>
        </row>
        <row r="441">
          <cell r="A441" t="str">
            <v>Correo Electrónico</v>
          </cell>
          <cell r="G441" t="str">
            <v>No Especifica</v>
          </cell>
          <cell r="J441" t="str">
            <v>Afirmativo</v>
          </cell>
          <cell r="K441">
            <v>2024</v>
          </cell>
          <cell r="L441" t="str">
            <v>febrero</v>
          </cell>
          <cell r="M441">
            <v>1</v>
          </cell>
          <cell r="N441" t="str">
            <v>Informes Específicos</v>
          </cell>
        </row>
        <row r="442">
          <cell r="A442" t="str">
            <v>Correo Electrónico</v>
          </cell>
          <cell r="G442" t="str">
            <v>No Especifica</v>
          </cell>
          <cell r="J442" t="str">
            <v>Afirmativo</v>
          </cell>
          <cell r="K442">
            <v>2024</v>
          </cell>
          <cell r="L442" t="str">
            <v>febrero</v>
          </cell>
          <cell r="M442">
            <v>1</v>
          </cell>
          <cell r="N442" t="str">
            <v>Informes Específicos</v>
          </cell>
        </row>
        <row r="443">
          <cell r="A443" t="str">
            <v>Correo Electrónico</v>
          </cell>
          <cell r="G443" t="str">
            <v>No Especifica</v>
          </cell>
          <cell r="J443" t="str">
            <v>Afirmativo</v>
          </cell>
          <cell r="K443">
            <v>2024</v>
          </cell>
          <cell r="L443" t="str">
            <v>febrero</v>
          </cell>
          <cell r="M443">
            <v>1</v>
          </cell>
          <cell r="N443" t="str">
            <v>Informes Específicos</v>
          </cell>
        </row>
        <row r="444">
          <cell r="A444" t="str">
            <v>Correo Electrónico</v>
          </cell>
          <cell r="G444" t="str">
            <v>No Especifica</v>
          </cell>
          <cell r="J444" t="str">
            <v>Afirmativo</v>
          </cell>
          <cell r="K444">
            <v>2024</v>
          </cell>
          <cell r="L444" t="str">
            <v>febrero</v>
          </cell>
          <cell r="M444">
            <v>1</v>
          </cell>
          <cell r="N444" t="str">
            <v>Informes Específicos</v>
          </cell>
        </row>
        <row r="445">
          <cell r="A445" t="str">
            <v>Manual</v>
          </cell>
          <cell r="G445" t="str">
            <v>Masculino</v>
          </cell>
          <cell r="J445" t="str">
            <v>Afirmativo</v>
          </cell>
          <cell r="K445">
            <v>2024</v>
          </cell>
          <cell r="L445" t="str">
            <v>febrero</v>
          </cell>
          <cell r="M445">
            <v>1</v>
          </cell>
          <cell r="N445" t="str">
            <v>Combinación de las Anteriores</v>
          </cell>
        </row>
        <row r="446">
          <cell r="A446" t="str">
            <v>Correo Electrónico</v>
          </cell>
          <cell r="G446" t="str">
            <v>Femenino</v>
          </cell>
          <cell r="J446" t="str">
            <v>Afirmativo Parcial</v>
          </cell>
          <cell r="K446">
            <v>2024</v>
          </cell>
          <cell r="L446" t="str">
            <v>febrero</v>
          </cell>
          <cell r="M446">
            <v>1</v>
          </cell>
          <cell r="N446" t="str">
            <v>Informes Específicos</v>
          </cell>
        </row>
        <row r="447">
          <cell r="A447" t="str">
            <v>Manual</v>
          </cell>
          <cell r="G447" t="str">
            <v>Masculino</v>
          </cell>
          <cell r="J447" t="str">
            <v>Negativo</v>
          </cell>
          <cell r="K447">
            <v>2024</v>
          </cell>
          <cell r="L447" t="str">
            <v>febrero</v>
          </cell>
          <cell r="M447">
            <v>1</v>
          </cell>
          <cell r="N447" t="str">
            <v>Informes Específicos</v>
          </cell>
        </row>
        <row r="448">
          <cell r="A448" t="str">
            <v>Correo Electrónico</v>
          </cell>
          <cell r="G448" t="str">
            <v>Masculino</v>
          </cell>
          <cell r="J448" t="str">
            <v>Negativo</v>
          </cell>
          <cell r="K448">
            <v>2024</v>
          </cell>
          <cell r="L448" t="str">
            <v>febrero</v>
          </cell>
          <cell r="M448">
            <v>1</v>
          </cell>
          <cell r="N448" t="str">
            <v>Informes Específicos</v>
          </cell>
        </row>
        <row r="449">
          <cell r="A449" t="str">
            <v>Manual</v>
          </cell>
          <cell r="G449" t="str">
            <v>Masculino</v>
          </cell>
          <cell r="J449" t="str">
            <v>Afirmativo</v>
          </cell>
          <cell r="K449">
            <v>2024</v>
          </cell>
          <cell r="L449" t="str">
            <v>febrero</v>
          </cell>
          <cell r="M449">
            <v>1</v>
          </cell>
          <cell r="N449" t="str">
            <v>Informes Específicos</v>
          </cell>
        </row>
        <row r="450">
          <cell r="A450" t="str">
            <v>Correo Electrónico</v>
          </cell>
          <cell r="G450" t="str">
            <v>No Especifica</v>
          </cell>
          <cell r="J450" t="str">
            <v>Afirmativo</v>
          </cell>
          <cell r="K450">
            <v>2024</v>
          </cell>
          <cell r="L450" t="str">
            <v>febrero</v>
          </cell>
          <cell r="M450">
            <v>1</v>
          </cell>
          <cell r="N450" t="str">
            <v>Informes Específicos</v>
          </cell>
        </row>
        <row r="451">
          <cell r="A451" t="str">
            <v>Correo Electrónico</v>
          </cell>
          <cell r="G451" t="str">
            <v>Masculino</v>
          </cell>
          <cell r="J451" t="str">
            <v>Afirmativo</v>
          </cell>
          <cell r="K451">
            <v>2024</v>
          </cell>
          <cell r="L451" t="str">
            <v>febrero</v>
          </cell>
          <cell r="M451">
            <v>1</v>
          </cell>
          <cell r="N451" t="str">
            <v>Informes Específicos</v>
          </cell>
        </row>
        <row r="452">
          <cell r="A452" t="str">
            <v>Manual</v>
          </cell>
          <cell r="G452" t="str">
            <v>Masculino</v>
          </cell>
          <cell r="J452" t="str">
            <v>Afirmativo</v>
          </cell>
          <cell r="K452">
            <v>2024</v>
          </cell>
          <cell r="L452" t="str">
            <v>febrero</v>
          </cell>
          <cell r="M452">
            <v>1</v>
          </cell>
          <cell r="N452" t="str">
            <v>Informes Específicos</v>
          </cell>
        </row>
        <row r="453">
          <cell r="A453" t="str">
            <v>Correo Electrónico</v>
          </cell>
          <cell r="G453" t="str">
            <v>Femenino</v>
          </cell>
          <cell r="J453" t="str">
            <v>Afirmativo</v>
          </cell>
          <cell r="K453">
            <v>2024</v>
          </cell>
          <cell r="L453" t="str">
            <v>febrero</v>
          </cell>
          <cell r="M453">
            <v>1</v>
          </cell>
          <cell r="N453" t="str">
            <v>Combinación de las Anteriores</v>
          </cell>
        </row>
        <row r="454">
          <cell r="A454" t="str">
            <v>Manual</v>
          </cell>
          <cell r="G454" t="str">
            <v>Masculino</v>
          </cell>
          <cell r="J454" t="str">
            <v>Afirmativo</v>
          </cell>
          <cell r="K454">
            <v>2024</v>
          </cell>
          <cell r="L454" t="str">
            <v>febrero</v>
          </cell>
          <cell r="M454">
            <v>1</v>
          </cell>
          <cell r="N454" t="str">
            <v>Combinación de las Anteriores</v>
          </cell>
        </row>
        <row r="455">
          <cell r="A455" t="str">
            <v>Manual</v>
          </cell>
          <cell r="G455" t="str">
            <v>Femenino</v>
          </cell>
          <cell r="J455" t="str">
            <v>Afirmativo</v>
          </cell>
          <cell r="K455">
            <v>2024</v>
          </cell>
          <cell r="L455" t="str">
            <v>febrero</v>
          </cell>
          <cell r="M455">
            <v>1</v>
          </cell>
          <cell r="N455" t="str">
            <v>Combinación de las Anteriores</v>
          </cell>
        </row>
        <row r="456">
          <cell r="A456" t="str">
            <v>Correo Electrónico</v>
          </cell>
          <cell r="G456" t="str">
            <v>No Especifica</v>
          </cell>
          <cell r="J456" t="str">
            <v>Afirmativo</v>
          </cell>
          <cell r="K456">
            <v>2024</v>
          </cell>
          <cell r="L456" t="str">
            <v>febrero</v>
          </cell>
          <cell r="M456">
            <v>1</v>
          </cell>
          <cell r="N456" t="str">
            <v>Informes Específicos</v>
          </cell>
        </row>
        <row r="457">
          <cell r="A457" t="str">
            <v>Correo Electrónico</v>
          </cell>
          <cell r="G457" t="str">
            <v>Femenino</v>
          </cell>
          <cell r="J457" t="str">
            <v>Negativo</v>
          </cell>
          <cell r="K457">
            <v>2024</v>
          </cell>
          <cell r="L457" t="str">
            <v>febrero</v>
          </cell>
          <cell r="M457">
            <v>1</v>
          </cell>
          <cell r="N457" t="str">
            <v>Informes Específicos</v>
          </cell>
        </row>
        <row r="458">
          <cell r="A458" t="str">
            <v>Correo Electrónico</v>
          </cell>
          <cell r="G458" t="str">
            <v>Masculino</v>
          </cell>
          <cell r="J458" t="str">
            <v>Afirmativo</v>
          </cell>
          <cell r="K458">
            <v>2024</v>
          </cell>
          <cell r="L458" t="str">
            <v>febrero</v>
          </cell>
          <cell r="M458">
            <v>1</v>
          </cell>
          <cell r="N458" t="str">
            <v>Informes Específicos</v>
          </cell>
        </row>
        <row r="459">
          <cell r="A459" t="str">
            <v>Correo Electrónico</v>
          </cell>
          <cell r="G459" t="str">
            <v>No Especifica</v>
          </cell>
          <cell r="J459" t="str">
            <v>Negativo</v>
          </cell>
          <cell r="K459">
            <v>2024</v>
          </cell>
          <cell r="L459" t="str">
            <v>febrero</v>
          </cell>
          <cell r="M459">
            <v>1</v>
          </cell>
          <cell r="N459" t="str">
            <v>Informes Específicos</v>
          </cell>
        </row>
        <row r="460">
          <cell r="A460" t="str">
            <v>Correo Electrónico</v>
          </cell>
          <cell r="G460" t="str">
            <v>Masculino</v>
          </cell>
          <cell r="J460" t="str">
            <v>Afirmativo</v>
          </cell>
          <cell r="K460">
            <v>2024</v>
          </cell>
          <cell r="L460" t="str">
            <v>febrero</v>
          </cell>
          <cell r="M460">
            <v>1</v>
          </cell>
          <cell r="N460" t="str">
            <v>Informes Específicos</v>
          </cell>
        </row>
        <row r="461">
          <cell r="A461" t="str">
            <v>Correo Electrónico</v>
          </cell>
          <cell r="G461" t="str">
            <v>Femenino</v>
          </cell>
          <cell r="J461" t="str">
            <v>Afirmativo</v>
          </cell>
          <cell r="K461">
            <v>2024</v>
          </cell>
          <cell r="L461" t="str">
            <v>febrero</v>
          </cell>
          <cell r="M461">
            <v>1</v>
          </cell>
          <cell r="N461" t="str">
            <v>Informes Específicos</v>
          </cell>
        </row>
        <row r="462">
          <cell r="A462" t="str">
            <v>Correo Electrónico</v>
          </cell>
          <cell r="G462" t="str">
            <v>Femenino</v>
          </cell>
          <cell r="J462" t="str">
            <v>Afirmativo Parcial</v>
          </cell>
          <cell r="K462">
            <v>2024</v>
          </cell>
          <cell r="L462" t="str">
            <v>febrero</v>
          </cell>
          <cell r="M462">
            <v>1</v>
          </cell>
          <cell r="N462" t="str">
            <v>Reproducción de Documentos</v>
          </cell>
        </row>
        <row r="463">
          <cell r="A463" t="str">
            <v>Correo Electrónico</v>
          </cell>
          <cell r="G463" t="str">
            <v>No Especifica</v>
          </cell>
          <cell r="J463" t="str">
            <v>Afirmativo</v>
          </cell>
          <cell r="K463">
            <v>2024</v>
          </cell>
          <cell r="L463" t="str">
            <v>febrero</v>
          </cell>
          <cell r="M463">
            <v>1</v>
          </cell>
          <cell r="N463" t="str">
            <v>Informes Específicos</v>
          </cell>
        </row>
        <row r="464">
          <cell r="A464" t="str">
            <v>Correo Electrónico</v>
          </cell>
          <cell r="G464" t="str">
            <v>Masculino</v>
          </cell>
          <cell r="J464" t="str">
            <v>Negativo</v>
          </cell>
          <cell r="K464">
            <v>2024</v>
          </cell>
          <cell r="L464" t="str">
            <v>febrero</v>
          </cell>
          <cell r="M464">
            <v>1</v>
          </cell>
          <cell r="N464" t="str">
            <v>Informes Específicos</v>
          </cell>
        </row>
        <row r="465">
          <cell r="A465" t="str">
            <v>Correo Electrónico</v>
          </cell>
          <cell r="G465" t="str">
            <v>No Especifica</v>
          </cell>
          <cell r="J465" t="str">
            <v>Afirmativo</v>
          </cell>
          <cell r="K465">
            <v>2024</v>
          </cell>
          <cell r="L465" t="str">
            <v>febrero</v>
          </cell>
          <cell r="M465">
            <v>1</v>
          </cell>
          <cell r="N465" t="str">
            <v>Informes Específicos</v>
          </cell>
        </row>
        <row r="466">
          <cell r="A466" t="str">
            <v>Correo Electrónico</v>
          </cell>
          <cell r="G466" t="str">
            <v>No Especifica</v>
          </cell>
          <cell r="J466" t="str">
            <v>Afirmativo</v>
          </cell>
          <cell r="K466">
            <v>2024</v>
          </cell>
          <cell r="L466" t="str">
            <v>febrero</v>
          </cell>
          <cell r="M466">
            <v>1</v>
          </cell>
          <cell r="N466" t="str">
            <v>Informes Específicos</v>
          </cell>
        </row>
        <row r="467">
          <cell r="A467" t="str">
            <v>Correo Electrónico</v>
          </cell>
          <cell r="G467" t="str">
            <v>Masculino</v>
          </cell>
          <cell r="J467" t="str">
            <v>Negativo</v>
          </cell>
          <cell r="K467">
            <v>2024</v>
          </cell>
          <cell r="L467" t="str">
            <v>febrero</v>
          </cell>
          <cell r="M467">
            <v>1</v>
          </cell>
          <cell r="N467" t="str">
            <v>Informes Específicos</v>
          </cell>
        </row>
        <row r="468">
          <cell r="A468" t="str">
            <v>Manual</v>
          </cell>
          <cell r="G468" t="str">
            <v>Masculino</v>
          </cell>
          <cell r="J468" t="str">
            <v>Negativo</v>
          </cell>
          <cell r="K468">
            <v>2024</v>
          </cell>
          <cell r="L468" t="str">
            <v>febrero</v>
          </cell>
          <cell r="M468">
            <v>1</v>
          </cell>
          <cell r="N468" t="str">
            <v>Informes Específicos</v>
          </cell>
        </row>
        <row r="469">
          <cell r="A469" t="str">
            <v>Correo Electrónico</v>
          </cell>
          <cell r="G469" t="str">
            <v>Masculino</v>
          </cell>
          <cell r="J469" t="str">
            <v>Afirmativo</v>
          </cell>
          <cell r="K469">
            <v>2024</v>
          </cell>
          <cell r="L469" t="str">
            <v>febrero</v>
          </cell>
          <cell r="M469">
            <v>1</v>
          </cell>
          <cell r="N469" t="str">
            <v>Informes Específicos</v>
          </cell>
        </row>
        <row r="470">
          <cell r="A470" t="str">
            <v>Correo Electrónico</v>
          </cell>
          <cell r="G470" t="str">
            <v>Masculino</v>
          </cell>
          <cell r="J470" t="str">
            <v>Afirmativo</v>
          </cell>
          <cell r="K470">
            <v>2024</v>
          </cell>
          <cell r="L470" t="str">
            <v>febrero</v>
          </cell>
          <cell r="M470">
            <v>1</v>
          </cell>
          <cell r="N470" t="str">
            <v>Informes Específicos</v>
          </cell>
        </row>
        <row r="471">
          <cell r="A471" t="str">
            <v>Correo Electrónico</v>
          </cell>
          <cell r="G471" t="str">
            <v>Masculino</v>
          </cell>
          <cell r="J471" t="str">
            <v>Negativo</v>
          </cell>
          <cell r="K471">
            <v>2024</v>
          </cell>
          <cell r="L471" t="str">
            <v>marzo</v>
          </cell>
          <cell r="M471">
            <v>1</v>
          </cell>
          <cell r="N471" t="str">
            <v>Informes Específicos</v>
          </cell>
        </row>
        <row r="472">
          <cell r="A472" t="str">
            <v>Manual</v>
          </cell>
          <cell r="G472" t="str">
            <v>Femenino</v>
          </cell>
          <cell r="J472" t="str">
            <v>Afirmativo</v>
          </cell>
          <cell r="K472">
            <v>2024</v>
          </cell>
          <cell r="L472" t="str">
            <v>marzo</v>
          </cell>
          <cell r="M472">
            <v>1</v>
          </cell>
          <cell r="N472" t="str">
            <v>Combinación de las Anteriores</v>
          </cell>
        </row>
        <row r="473">
          <cell r="A473" t="str">
            <v>Manual</v>
          </cell>
          <cell r="G473" t="str">
            <v>Femenino</v>
          </cell>
          <cell r="J473" t="str">
            <v>Negativo</v>
          </cell>
          <cell r="K473">
            <v>2024</v>
          </cell>
          <cell r="L473" t="str">
            <v>marzo</v>
          </cell>
          <cell r="M473">
            <v>1</v>
          </cell>
          <cell r="N473" t="str">
            <v>Combinación de las Anteriores</v>
          </cell>
        </row>
        <row r="474">
          <cell r="A474" t="str">
            <v>Correo Electrónico</v>
          </cell>
          <cell r="G474" t="str">
            <v>No Especifica</v>
          </cell>
          <cell r="J474" t="str">
            <v>Afirmativo</v>
          </cell>
          <cell r="K474">
            <v>2024</v>
          </cell>
          <cell r="L474" t="str">
            <v>marzo</v>
          </cell>
          <cell r="M474">
            <v>1</v>
          </cell>
          <cell r="N474" t="str">
            <v>Informes Específicos</v>
          </cell>
        </row>
        <row r="475">
          <cell r="A475" t="str">
            <v>Manual</v>
          </cell>
          <cell r="G475" t="str">
            <v>Masculino</v>
          </cell>
          <cell r="J475" t="str">
            <v>Afirmativo</v>
          </cell>
          <cell r="K475">
            <v>2024</v>
          </cell>
          <cell r="L475" t="str">
            <v>marzo</v>
          </cell>
          <cell r="M475">
            <v>1</v>
          </cell>
          <cell r="N475" t="str">
            <v>Informes Específicos</v>
          </cell>
        </row>
        <row r="476">
          <cell r="A476" t="str">
            <v>Manual</v>
          </cell>
          <cell r="G476" t="str">
            <v>Masculino</v>
          </cell>
          <cell r="J476" t="str">
            <v>Afirmativo</v>
          </cell>
          <cell r="K476">
            <v>2024</v>
          </cell>
          <cell r="L476" t="str">
            <v>marzo</v>
          </cell>
          <cell r="M476">
            <v>1</v>
          </cell>
          <cell r="N476" t="str">
            <v>Combinación de las Anteriores</v>
          </cell>
        </row>
        <row r="477">
          <cell r="A477" t="str">
            <v>Manual</v>
          </cell>
          <cell r="G477" t="str">
            <v>Femenino</v>
          </cell>
          <cell r="J477" t="str">
            <v>Negativo</v>
          </cell>
          <cell r="K477">
            <v>2024</v>
          </cell>
          <cell r="L477" t="str">
            <v>marzo</v>
          </cell>
          <cell r="M477">
            <v>1</v>
          </cell>
          <cell r="N477" t="str">
            <v>Informes Específicos</v>
          </cell>
        </row>
        <row r="478">
          <cell r="A478" t="str">
            <v>Manual</v>
          </cell>
          <cell r="G478" t="str">
            <v>Femenino</v>
          </cell>
          <cell r="J478" t="str">
            <v>Afirmativo Parcial</v>
          </cell>
          <cell r="K478">
            <v>2024</v>
          </cell>
          <cell r="L478" t="str">
            <v>marzo</v>
          </cell>
          <cell r="M478">
            <v>1</v>
          </cell>
          <cell r="N478" t="str">
            <v>Informes Específicos</v>
          </cell>
        </row>
        <row r="479">
          <cell r="A479" t="str">
            <v>Correo Electrónico</v>
          </cell>
          <cell r="G479" t="str">
            <v>Masculino</v>
          </cell>
          <cell r="J479" t="str">
            <v>Afirmativo</v>
          </cell>
          <cell r="K479">
            <v>2024</v>
          </cell>
          <cell r="L479" t="str">
            <v>marzo</v>
          </cell>
          <cell r="M479">
            <v>1</v>
          </cell>
          <cell r="N479" t="str">
            <v>Informes Específicos</v>
          </cell>
        </row>
        <row r="480">
          <cell r="A480" t="str">
            <v>Correo Electrónico</v>
          </cell>
          <cell r="G480" t="str">
            <v>Masculino</v>
          </cell>
          <cell r="J480" t="str">
            <v>Afirmativo</v>
          </cell>
          <cell r="K480">
            <v>2024</v>
          </cell>
          <cell r="L480" t="str">
            <v>marzo</v>
          </cell>
          <cell r="M480">
            <v>1</v>
          </cell>
          <cell r="N480" t="str">
            <v>Informes Específicos</v>
          </cell>
        </row>
        <row r="481">
          <cell r="A481" t="str">
            <v>Correo Electrónico</v>
          </cell>
          <cell r="G481" t="str">
            <v>Femenino</v>
          </cell>
          <cell r="J481" t="str">
            <v>Afirmativo</v>
          </cell>
          <cell r="K481">
            <v>2024</v>
          </cell>
          <cell r="L481" t="str">
            <v>marzo</v>
          </cell>
          <cell r="M481">
            <v>1</v>
          </cell>
          <cell r="N481" t="str">
            <v>Informes Específicos</v>
          </cell>
        </row>
        <row r="482">
          <cell r="A482" t="str">
            <v>Correo Electrónico</v>
          </cell>
          <cell r="G482" t="str">
            <v>Femenino</v>
          </cell>
          <cell r="J482" t="str">
            <v>Afirmativo</v>
          </cell>
          <cell r="K482">
            <v>2024</v>
          </cell>
          <cell r="L482" t="str">
            <v>marzo</v>
          </cell>
          <cell r="M482">
            <v>1</v>
          </cell>
          <cell r="N482" t="str">
            <v>Informes Específicos</v>
          </cell>
        </row>
        <row r="483">
          <cell r="A483" t="str">
            <v>Correo Electrónico</v>
          </cell>
          <cell r="G483" t="str">
            <v>No Especifica</v>
          </cell>
          <cell r="J483" t="str">
            <v>Afirmativo</v>
          </cell>
          <cell r="K483">
            <v>2024</v>
          </cell>
          <cell r="L483" t="str">
            <v>marzo</v>
          </cell>
          <cell r="M483">
            <v>1</v>
          </cell>
          <cell r="N483" t="str">
            <v>Informes Específicos</v>
          </cell>
        </row>
        <row r="484">
          <cell r="A484" t="str">
            <v>Correo Electrónico</v>
          </cell>
          <cell r="G484" t="str">
            <v>Masculino</v>
          </cell>
          <cell r="J484" t="str">
            <v>Afirmativo</v>
          </cell>
          <cell r="K484">
            <v>2024</v>
          </cell>
          <cell r="L484" t="str">
            <v>marzo</v>
          </cell>
          <cell r="M484">
            <v>1</v>
          </cell>
          <cell r="N484" t="str">
            <v>Informes Específicos</v>
          </cell>
        </row>
        <row r="485">
          <cell r="A485" t="str">
            <v>Manual</v>
          </cell>
          <cell r="G485" t="str">
            <v>Femenino</v>
          </cell>
          <cell r="J485" t="str">
            <v>Negativo</v>
          </cell>
          <cell r="K485">
            <v>2024</v>
          </cell>
          <cell r="L485" t="str">
            <v>marzo</v>
          </cell>
          <cell r="M485">
            <v>1</v>
          </cell>
          <cell r="N485" t="str">
            <v>Informes Específicos</v>
          </cell>
        </row>
        <row r="486">
          <cell r="A486" t="str">
            <v>Correo Electrónico</v>
          </cell>
          <cell r="G486" t="str">
            <v>Femenino</v>
          </cell>
          <cell r="J486" t="str">
            <v>Negativo</v>
          </cell>
          <cell r="K486">
            <v>2024</v>
          </cell>
          <cell r="L486" t="str">
            <v>marzo</v>
          </cell>
          <cell r="M486">
            <v>1</v>
          </cell>
          <cell r="N486" t="str">
            <v>Combinación de las Anteriores</v>
          </cell>
        </row>
        <row r="487">
          <cell r="A487" t="str">
            <v>Correo Electrónico</v>
          </cell>
          <cell r="G487" t="str">
            <v>Masculino</v>
          </cell>
          <cell r="J487" t="str">
            <v>Afirmativo</v>
          </cell>
          <cell r="K487">
            <v>2024</v>
          </cell>
          <cell r="L487" t="str">
            <v>marzo</v>
          </cell>
          <cell r="M487">
            <v>1</v>
          </cell>
          <cell r="N487" t="str">
            <v>Combinación de las Anteriores</v>
          </cell>
        </row>
        <row r="488">
          <cell r="A488" t="str">
            <v>Correo Electrónico</v>
          </cell>
          <cell r="G488" t="str">
            <v>Femenino</v>
          </cell>
          <cell r="J488" t="str">
            <v>Afirmativo</v>
          </cell>
          <cell r="K488">
            <v>2024</v>
          </cell>
          <cell r="L488" t="str">
            <v>marzo</v>
          </cell>
          <cell r="M488">
            <v>1</v>
          </cell>
          <cell r="N488" t="str">
            <v>Combinación de las Anteriores</v>
          </cell>
        </row>
        <row r="489">
          <cell r="A489" t="str">
            <v>Correo Electrónico</v>
          </cell>
          <cell r="G489" t="str">
            <v>Femenino</v>
          </cell>
          <cell r="J489" t="str">
            <v>Afirmativo</v>
          </cell>
          <cell r="K489">
            <v>2024</v>
          </cell>
          <cell r="L489" t="str">
            <v>marzo</v>
          </cell>
          <cell r="M489">
            <v>1</v>
          </cell>
          <cell r="N489" t="str">
            <v>Informes Específicos</v>
          </cell>
        </row>
        <row r="490">
          <cell r="A490" t="str">
            <v>Correo Electrónico</v>
          </cell>
          <cell r="G490" t="str">
            <v>Femenino</v>
          </cell>
          <cell r="J490" t="str">
            <v>Afirmativo Parcial</v>
          </cell>
          <cell r="K490">
            <v>2024</v>
          </cell>
          <cell r="L490" t="str">
            <v>marzo</v>
          </cell>
          <cell r="M490">
            <v>1</v>
          </cell>
          <cell r="N490" t="str">
            <v>Informes Específicos</v>
          </cell>
        </row>
        <row r="491">
          <cell r="A491" t="str">
            <v>Correo Electrónico</v>
          </cell>
          <cell r="G491" t="str">
            <v>Masculino</v>
          </cell>
          <cell r="J491" t="str">
            <v>Afirmativo</v>
          </cell>
          <cell r="K491">
            <v>2024</v>
          </cell>
          <cell r="L491" t="str">
            <v>marzo</v>
          </cell>
          <cell r="M491">
            <v>1</v>
          </cell>
          <cell r="N491" t="str">
            <v>Informes Específicos</v>
          </cell>
        </row>
        <row r="492">
          <cell r="A492" t="str">
            <v>Correo Electrónico</v>
          </cell>
          <cell r="G492" t="str">
            <v>Masculino</v>
          </cell>
          <cell r="J492" t="str">
            <v>Afirmativo</v>
          </cell>
          <cell r="K492">
            <v>2024</v>
          </cell>
          <cell r="L492" t="str">
            <v>marzo</v>
          </cell>
          <cell r="M492">
            <v>1</v>
          </cell>
          <cell r="N492" t="str">
            <v>Informes Específicos</v>
          </cell>
        </row>
        <row r="493">
          <cell r="A493" t="str">
            <v>Correo Electrónico</v>
          </cell>
          <cell r="G493" t="str">
            <v>Femenino</v>
          </cell>
          <cell r="J493" t="str">
            <v>Afirmativo</v>
          </cell>
          <cell r="K493">
            <v>2024</v>
          </cell>
          <cell r="L493" t="str">
            <v>marzo</v>
          </cell>
          <cell r="M493">
            <v>1</v>
          </cell>
          <cell r="N493" t="str">
            <v>Informes Específicos</v>
          </cell>
        </row>
        <row r="494">
          <cell r="A494" t="str">
            <v>Correo Electrónico</v>
          </cell>
          <cell r="G494" t="str">
            <v>Femenino</v>
          </cell>
          <cell r="J494" t="str">
            <v>Negativo</v>
          </cell>
          <cell r="K494">
            <v>2024</v>
          </cell>
          <cell r="L494" t="str">
            <v>marzo</v>
          </cell>
          <cell r="M494">
            <v>1</v>
          </cell>
          <cell r="N494" t="str">
            <v>Informes Específicos</v>
          </cell>
        </row>
        <row r="495">
          <cell r="A495" t="str">
            <v>Manual</v>
          </cell>
          <cell r="G495" t="str">
            <v>Femenino</v>
          </cell>
          <cell r="J495" t="str">
            <v>Afirmativo</v>
          </cell>
          <cell r="K495">
            <v>2024</v>
          </cell>
          <cell r="L495" t="str">
            <v>marzo</v>
          </cell>
          <cell r="M495">
            <v>1</v>
          </cell>
          <cell r="N495" t="str">
            <v>Informes Específicos</v>
          </cell>
        </row>
        <row r="496">
          <cell r="A496" t="str">
            <v>Correo Electrónico</v>
          </cell>
          <cell r="G496" t="str">
            <v>Femenino</v>
          </cell>
          <cell r="J496" t="str">
            <v>Afirmativo</v>
          </cell>
          <cell r="K496">
            <v>2024</v>
          </cell>
          <cell r="L496" t="str">
            <v>marzo</v>
          </cell>
          <cell r="M496">
            <v>1</v>
          </cell>
          <cell r="N496" t="str">
            <v>Informes Específicos</v>
          </cell>
        </row>
        <row r="497">
          <cell r="A497" t="str">
            <v>Correo Electrónico</v>
          </cell>
          <cell r="G497" t="str">
            <v>Masculino</v>
          </cell>
          <cell r="J497" t="str">
            <v>Negativo</v>
          </cell>
          <cell r="K497">
            <v>2024</v>
          </cell>
          <cell r="L497" t="str">
            <v>marzo</v>
          </cell>
          <cell r="M497">
            <v>1</v>
          </cell>
          <cell r="N497" t="str">
            <v>Informes Específicos</v>
          </cell>
        </row>
        <row r="498">
          <cell r="A498" t="str">
            <v>Correo Electrónico</v>
          </cell>
          <cell r="G498" t="str">
            <v>Masculino</v>
          </cell>
          <cell r="J498" t="str">
            <v>Afirmativo</v>
          </cell>
          <cell r="K498">
            <v>2024</v>
          </cell>
          <cell r="L498" t="str">
            <v>marzo</v>
          </cell>
          <cell r="M498">
            <v>1</v>
          </cell>
          <cell r="N498" t="str">
            <v>Reproducción de Documentos</v>
          </cell>
        </row>
        <row r="499">
          <cell r="A499" t="str">
            <v>Correo Electrónico</v>
          </cell>
          <cell r="G499" t="str">
            <v>Masculino</v>
          </cell>
          <cell r="J499" t="str">
            <v>Afirmativo Parcial</v>
          </cell>
          <cell r="K499">
            <v>2024</v>
          </cell>
          <cell r="L499" t="str">
            <v>marzo</v>
          </cell>
          <cell r="M499">
            <v>1</v>
          </cell>
          <cell r="N499" t="str">
            <v>Reproducción de Documentos</v>
          </cell>
        </row>
        <row r="500">
          <cell r="A500" t="str">
            <v>Correo Electrónico</v>
          </cell>
          <cell r="G500" t="str">
            <v>Masculino</v>
          </cell>
          <cell r="J500" t="str">
            <v>Afirmativo</v>
          </cell>
          <cell r="K500">
            <v>2024</v>
          </cell>
          <cell r="L500" t="str">
            <v>marzo</v>
          </cell>
          <cell r="M500">
            <v>1</v>
          </cell>
          <cell r="N500" t="str">
            <v>Reproducción de Documentos</v>
          </cell>
        </row>
        <row r="501">
          <cell r="A501" t="str">
            <v>Manual</v>
          </cell>
          <cell r="G501" t="str">
            <v>Masculino</v>
          </cell>
          <cell r="J501" t="str">
            <v>Afirmativo</v>
          </cell>
          <cell r="K501">
            <v>2024</v>
          </cell>
          <cell r="L501" t="str">
            <v>marzo</v>
          </cell>
          <cell r="M501">
            <v>1</v>
          </cell>
          <cell r="N501" t="str">
            <v>Informes Específicos</v>
          </cell>
        </row>
        <row r="502">
          <cell r="A502" t="str">
            <v>Correo Electrónico</v>
          </cell>
          <cell r="G502" t="str">
            <v>Masculino</v>
          </cell>
          <cell r="J502" t="str">
            <v>Negativo</v>
          </cell>
          <cell r="K502">
            <v>2024</v>
          </cell>
          <cell r="L502" t="str">
            <v>marzo</v>
          </cell>
          <cell r="M502">
            <v>1</v>
          </cell>
          <cell r="N502" t="str">
            <v>Reproducción de Documentos</v>
          </cell>
        </row>
        <row r="503">
          <cell r="A503" t="str">
            <v>Correo Electrónico</v>
          </cell>
          <cell r="G503" t="str">
            <v>Femenino</v>
          </cell>
          <cell r="J503" t="str">
            <v>Afirmativo</v>
          </cell>
          <cell r="K503">
            <v>2024</v>
          </cell>
          <cell r="L503" t="str">
            <v>marzo</v>
          </cell>
          <cell r="M503">
            <v>1</v>
          </cell>
          <cell r="N503" t="str">
            <v>Reproducción de Documentos</v>
          </cell>
        </row>
        <row r="504">
          <cell r="A504" t="str">
            <v>Correo Electrónico</v>
          </cell>
          <cell r="G504" t="str">
            <v>Masculino</v>
          </cell>
          <cell r="J504" t="str">
            <v>Afirmativo</v>
          </cell>
          <cell r="K504">
            <v>2024</v>
          </cell>
          <cell r="L504" t="str">
            <v>marzo</v>
          </cell>
          <cell r="M504">
            <v>1</v>
          </cell>
        </row>
        <row r="505">
          <cell r="A505" t="str">
            <v>Correo Electrónico</v>
          </cell>
          <cell r="G505" t="str">
            <v>Masculino</v>
          </cell>
          <cell r="J505" t="str">
            <v>Afirmativo</v>
          </cell>
          <cell r="K505">
            <v>2024</v>
          </cell>
          <cell r="L505" t="str">
            <v>marzo</v>
          </cell>
          <cell r="M505">
            <v>1</v>
          </cell>
          <cell r="N505" t="str">
            <v>Informes Específicos</v>
          </cell>
        </row>
        <row r="506">
          <cell r="A506" t="str">
            <v>Correo Electrónico</v>
          </cell>
          <cell r="G506" t="str">
            <v>Masculino</v>
          </cell>
          <cell r="J506" t="str">
            <v>Afirmativo Parcial</v>
          </cell>
          <cell r="K506">
            <v>2024</v>
          </cell>
          <cell r="L506" t="str">
            <v>marzo</v>
          </cell>
          <cell r="M506">
            <v>1</v>
          </cell>
          <cell r="N506" t="str">
            <v>Informes Específicos</v>
          </cell>
        </row>
        <row r="507">
          <cell r="A507" t="str">
            <v>Correo Electrónico</v>
          </cell>
          <cell r="G507" t="str">
            <v>Masculino</v>
          </cell>
          <cell r="J507" t="str">
            <v>Afirmativo</v>
          </cell>
          <cell r="K507">
            <v>2024</v>
          </cell>
          <cell r="L507" t="str">
            <v>marzo</v>
          </cell>
          <cell r="M507">
            <v>1</v>
          </cell>
          <cell r="N507" t="str">
            <v>Informes Específicos</v>
          </cell>
        </row>
        <row r="508">
          <cell r="A508" t="str">
            <v>Correo Electrónico</v>
          </cell>
          <cell r="G508" t="str">
            <v>No Especifica</v>
          </cell>
          <cell r="J508" t="str">
            <v>Afirmativo Parcial</v>
          </cell>
          <cell r="K508">
            <v>2024</v>
          </cell>
          <cell r="L508" t="str">
            <v>marzo</v>
          </cell>
          <cell r="M508">
            <v>1</v>
          </cell>
          <cell r="N508" t="str">
            <v>Informes Específicos</v>
          </cell>
        </row>
        <row r="509">
          <cell r="A509" t="str">
            <v>Correo Electrónico</v>
          </cell>
          <cell r="G509" t="str">
            <v>Masculino</v>
          </cell>
          <cell r="J509" t="str">
            <v>Afirmativo</v>
          </cell>
          <cell r="K509">
            <v>2024</v>
          </cell>
          <cell r="L509" t="str">
            <v>marzo</v>
          </cell>
          <cell r="M509">
            <v>1</v>
          </cell>
          <cell r="N509" t="str">
            <v>Informes Específicos</v>
          </cell>
        </row>
        <row r="510">
          <cell r="A510" t="str">
            <v>Correo Electrónico</v>
          </cell>
          <cell r="G510" t="str">
            <v>Femenino</v>
          </cell>
          <cell r="J510" t="str">
            <v>Negativo</v>
          </cell>
          <cell r="K510">
            <v>2024</v>
          </cell>
          <cell r="L510" t="str">
            <v>marzo</v>
          </cell>
          <cell r="M510">
            <v>1</v>
          </cell>
          <cell r="N510" t="str">
            <v>Informes Específicos</v>
          </cell>
        </row>
        <row r="511">
          <cell r="A511" t="str">
            <v>Manual</v>
          </cell>
          <cell r="G511" t="str">
            <v>No Especifica</v>
          </cell>
          <cell r="J511" t="str">
            <v>Afirmativo</v>
          </cell>
          <cell r="K511">
            <v>2024</v>
          </cell>
          <cell r="L511" t="str">
            <v>marzo</v>
          </cell>
          <cell r="M511">
            <v>1</v>
          </cell>
          <cell r="N511" t="str">
            <v>Informes Específicos</v>
          </cell>
        </row>
        <row r="512">
          <cell r="A512" t="str">
            <v>Manual</v>
          </cell>
          <cell r="G512" t="str">
            <v>Masculino</v>
          </cell>
          <cell r="J512" t="str">
            <v>Afirmativo</v>
          </cell>
          <cell r="K512">
            <v>2024</v>
          </cell>
          <cell r="L512" t="str">
            <v>marzo</v>
          </cell>
          <cell r="M512">
            <v>1</v>
          </cell>
          <cell r="N512" t="str">
            <v>Informes Específicos</v>
          </cell>
        </row>
        <row r="513">
          <cell r="A513" t="str">
            <v>Manual</v>
          </cell>
          <cell r="G513" t="str">
            <v>No Especifica</v>
          </cell>
          <cell r="J513" t="str">
            <v>Afirmativo</v>
          </cell>
          <cell r="K513">
            <v>2024</v>
          </cell>
          <cell r="L513" t="str">
            <v>marzo</v>
          </cell>
          <cell r="M513">
            <v>1</v>
          </cell>
          <cell r="N513" t="str">
            <v>Informes Específicos</v>
          </cell>
        </row>
        <row r="514">
          <cell r="A514" t="str">
            <v>Manual</v>
          </cell>
          <cell r="G514" t="str">
            <v>Masculino</v>
          </cell>
          <cell r="J514" t="str">
            <v>Negativo</v>
          </cell>
          <cell r="K514">
            <v>2024</v>
          </cell>
          <cell r="L514" t="str">
            <v>marzo</v>
          </cell>
          <cell r="M514">
            <v>1</v>
          </cell>
          <cell r="N514" t="str">
            <v>Informes Específicos</v>
          </cell>
        </row>
        <row r="515">
          <cell r="A515" t="str">
            <v>Correo Electrónico</v>
          </cell>
          <cell r="G515" t="str">
            <v>Masculino</v>
          </cell>
          <cell r="J515" t="str">
            <v>Afirmativo</v>
          </cell>
          <cell r="K515">
            <v>2024</v>
          </cell>
          <cell r="L515" t="str">
            <v>marzo</v>
          </cell>
          <cell r="M515">
            <v>1</v>
          </cell>
          <cell r="N515" t="str">
            <v>Informes Específicos</v>
          </cell>
        </row>
        <row r="516">
          <cell r="A516" t="str">
            <v>Correo Electrónico</v>
          </cell>
          <cell r="G516" t="str">
            <v>Masculino</v>
          </cell>
          <cell r="J516" t="str">
            <v>Afirmativo</v>
          </cell>
          <cell r="K516">
            <v>2024</v>
          </cell>
          <cell r="L516" t="str">
            <v>marzo</v>
          </cell>
          <cell r="M516">
            <v>1</v>
          </cell>
          <cell r="N516" t="str">
            <v>Informes Específicos</v>
          </cell>
        </row>
        <row r="517">
          <cell r="A517" t="str">
            <v>Correo Electrónico</v>
          </cell>
          <cell r="G517" t="str">
            <v>Masculino</v>
          </cell>
          <cell r="J517" t="str">
            <v>Afirmativo</v>
          </cell>
          <cell r="K517">
            <v>2024</v>
          </cell>
          <cell r="L517" t="str">
            <v>marzo</v>
          </cell>
          <cell r="M517">
            <v>1</v>
          </cell>
          <cell r="N517" t="str">
            <v>Informes Específicos</v>
          </cell>
        </row>
        <row r="518">
          <cell r="A518" t="str">
            <v>Correo Electrónico</v>
          </cell>
          <cell r="G518" t="str">
            <v>Masculino</v>
          </cell>
          <cell r="J518" t="str">
            <v>Negativo</v>
          </cell>
          <cell r="K518">
            <v>2024</v>
          </cell>
          <cell r="L518" t="str">
            <v>marzo</v>
          </cell>
          <cell r="M518">
            <v>1</v>
          </cell>
          <cell r="N518" t="str">
            <v>Informes Específicos</v>
          </cell>
        </row>
        <row r="519">
          <cell r="A519" t="str">
            <v>Correo Electrónico</v>
          </cell>
          <cell r="G519" t="str">
            <v>Masculino</v>
          </cell>
          <cell r="J519" t="str">
            <v>Afirmativo</v>
          </cell>
          <cell r="K519">
            <v>2024</v>
          </cell>
          <cell r="L519" t="str">
            <v>marzo</v>
          </cell>
          <cell r="M519">
            <v>1</v>
          </cell>
          <cell r="N519" t="str">
            <v>Informes Específicos</v>
          </cell>
        </row>
        <row r="520">
          <cell r="A520" t="str">
            <v>Correo Electrónico</v>
          </cell>
          <cell r="G520" t="str">
            <v>Masculino</v>
          </cell>
          <cell r="J520" t="str">
            <v>Afirmativo</v>
          </cell>
          <cell r="K520">
            <v>2024</v>
          </cell>
          <cell r="L520" t="str">
            <v>marzo</v>
          </cell>
          <cell r="M520">
            <v>1</v>
          </cell>
          <cell r="N520" t="str">
            <v>Informes Específicos</v>
          </cell>
        </row>
        <row r="521">
          <cell r="A521" t="str">
            <v>Correo Electrónico</v>
          </cell>
          <cell r="G521" t="str">
            <v>Masculino</v>
          </cell>
          <cell r="J521" t="str">
            <v>Afirmativo</v>
          </cell>
          <cell r="K521">
            <v>2024</v>
          </cell>
          <cell r="L521" t="str">
            <v>marzo</v>
          </cell>
          <cell r="M521">
            <v>1</v>
          </cell>
          <cell r="N521" t="str">
            <v>Informes Específicos</v>
          </cell>
        </row>
        <row r="522">
          <cell r="A522" t="str">
            <v>Correo Electrónico</v>
          </cell>
          <cell r="G522" t="str">
            <v>Masculino</v>
          </cell>
          <cell r="J522" t="str">
            <v>Afirmativo</v>
          </cell>
          <cell r="K522">
            <v>2024</v>
          </cell>
          <cell r="L522" t="str">
            <v>marzo</v>
          </cell>
          <cell r="M522">
            <v>1</v>
          </cell>
          <cell r="N522" t="str">
            <v>Informes Específicos</v>
          </cell>
        </row>
        <row r="523">
          <cell r="A523" t="str">
            <v>Correo Electrónico</v>
          </cell>
          <cell r="G523" t="str">
            <v>Masculino</v>
          </cell>
          <cell r="J523" t="str">
            <v>Afirmativo</v>
          </cell>
          <cell r="K523">
            <v>2024</v>
          </cell>
          <cell r="L523" t="str">
            <v>marzo</v>
          </cell>
          <cell r="M523">
            <v>1</v>
          </cell>
          <cell r="N523" t="str">
            <v>Informes Específicos</v>
          </cell>
        </row>
        <row r="524">
          <cell r="A524" t="str">
            <v>Correo Electrónico</v>
          </cell>
          <cell r="G524" t="str">
            <v>Masculino</v>
          </cell>
          <cell r="J524" t="str">
            <v>Afirmativo Parcial</v>
          </cell>
          <cell r="K524">
            <v>2024</v>
          </cell>
          <cell r="L524" t="str">
            <v>marzo</v>
          </cell>
          <cell r="M524">
            <v>1</v>
          </cell>
          <cell r="N524" t="str">
            <v>Informes Específicos</v>
          </cell>
        </row>
        <row r="525">
          <cell r="A525" t="str">
            <v>Correo Electrónico</v>
          </cell>
          <cell r="G525" t="str">
            <v>Masculino</v>
          </cell>
          <cell r="J525" t="str">
            <v>Afirmativo</v>
          </cell>
          <cell r="K525">
            <v>2024</v>
          </cell>
          <cell r="L525" t="str">
            <v>marzo</v>
          </cell>
          <cell r="M525">
            <v>1</v>
          </cell>
          <cell r="N525" t="str">
            <v>Informes Específicos</v>
          </cell>
        </row>
        <row r="526">
          <cell r="A526" t="str">
            <v>Correo Electrónico</v>
          </cell>
          <cell r="G526" t="str">
            <v>Masculino</v>
          </cell>
          <cell r="J526" t="str">
            <v>Afirmativo</v>
          </cell>
          <cell r="K526">
            <v>2024</v>
          </cell>
          <cell r="L526" t="str">
            <v>marzo</v>
          </cell>
          <cell r="M526">
            <v>1</v>
          </cell>
          <cell r="N526" t="str">
            <v>Informes Específicos</v>
          </cell>
        </row>
        <row r="527">
          <cell r="A527" t="str">
            <v>Correo Electrónico</v>
          </cell>
          <cell r="G527" t="str">
            <v>Masculino</v>
          </cell>
          <cell r="J527" t="str">
            <v>Afirmativo</v>
          </cell>
          <cell r="K527">
            <v>2024</v>
          </cell>
          <cell r="L527" t="str">
            <v>marzo</v>
          </cell>
          <cell r="M527">
            <v>1</v>
          </cell>
          <cell r="N527" t="str">
            <v>Informes Específicos</v>
          </cell>
        </row>
        <row r="528">
          <cell r="A528" t="str">
            <v>Correo Electrónico</v>
          </cell>
          <cell r="G528" t="str">
            <v>Masculino</v>
          </cell>
          <cell r="J528" t="str">
            <v>Afirmativo</v>
          </cell>
          <cell r="K528">
            <v>2024</v>
          </cell>
          <cell r="L528" t="str">
            <v>marzo</v>
          </cell>
          <cell r="M528">
            <v>1</v>
          </cell>
          <cell r="N528" t="str">
            <v>Informes Específicos</v>
          </cell>
        </row>
        <row r="529">
          <cell r="A529" t="str">
            <v>Correo Electrónico</v>
          </cell>
          <cell r="G529" t="str">
            <v>Masculino</v>
          </cell>
          <cell r="J529" t="str">
            <v>Afirmativo</v>
          </cell>
          <cell r="K529">
            <v>2024</v>
          </cell>
          <cell r="L529" t="str">
            <v>marzo</v>
          </cell>
          <cell r="M529">
            <v>1</v>
          </cell>
          <cell r="N529" t="str">
            <v>Informes Específicos</v>
          </cell>
        </row>
        <row r="530">
          <cell r="A530" t="str">
            <v>Correo Electrónico</v>
          </cell>
          <cell r="G530" t="str">
            <v>Masculino</v>
          </cell>
          <cell r="J530" t="str">
            <v>Afirmativo</v>
          </cell>
          <cell r="K530">
            <v>2024</v>
          </cell>
          <cell r="L530" t="str">
            <v>marzo</v>
          </cell>
          <cell r="M530">
            <v>1</v>
          </cell>
          <cell r="N530" t="str">
            <v>Informes Específicos</v>
          </cell>
        </row>
        <row r="531">
          <cell r="A531" t="str">
            <v>Correo Electrónico</v>
          </cell>
          <cell r="G531" t="str">
            <v>Masculino</v>
          </cell>
          <cell r="J531" t="str">
            <v>Afirmativo</v>
          </cell>
          <cell r="K531">
            <v>2024</v>
          </cell>
          <cell r="L531" t="str">
            <v>marzo</v>
          </cell>
          <cell r="M531">
            <v>1</v>
          </cell>
          <cell r="N531" t="str">
            <v>Informes Específicos</v>
          </cell>
        </row>
        <row r="532">
          <cell r="A532" t="str">
            <v>Correo Electrónico</v>
          </cell>
          <cell r="G532" t="str">
            <v>Masculino</v>
          </cell>
          <cell r="J532" t="str">
            <v>Afirmativo</v>
          </cell>
          <cell r="K532">
            <v>2024</v>
          </cell>
          <cell r="L532" t="str">
            <v>marzo</v>
          </cell>
          <cell r="M532">
            <v>1</v>
          </cell>
          <cell r="N532" t="str">
            <v>Informes Específicos</v>
          </cell>
        </row>
        <row r="533">
          <cell r="A533" t="str">
            <v>Correo Electrónico</v>
          </cell>
          <cell r="G533" t="str">
            <v>Masculino</v>
          </cell>
          <cell r="J533" t="str">
            <v>Afirmativo</v>
          </cell>
          <cell r="K533">
            <v>2024</v>
          </cell>
          <cell r="L533" t="str">
            <v>marzo</v>
          </cell>
          <cell r="M533">
            <v>1</v>
          </cell>
          <cell r="N533" t="str">
            <v>Informes Específicos</v>
          </cell>
        </row>
        <row r="534">
          <cell r="A534" t="str">
            <v>Correo Electrónico</v>
          </cell>
          <cell r="G534" t="str">
            <v>Masculino</v>
          </cell>
          <cell r="J534" t="str">
            <v>Afirmativo</v>
          </cell>
          <cell r="K534">
            <v>2024</v>
          </cell>
          <cell r="L534" t="str">
            <v>marzo</v>
          </cell>
          <cell r="M534">
            <v>1</v>
          </cell>
          <cell r="N534" t="str">
            <v>Informes Específicos</v>
          </cell>
        </row>
        <row r="535">
          <cell r="A535" t="str">
            <v>Correo Electrónico</v>
          </cell>
          <cell r="G535" t="str">
            <v>Masculino</v>
          </cell>
          <cell r="J535" t="str">
            <v>Afirmativo</v>
          </cell>
          <cell r="K535">
            <v>2024</v>
          </cell>
          <cell r="L535" t="str">
            <v>marzo</v>
          </cell>
          <cell r="M535">
            <v>1</v>
          </cell>
          <cell r="N535" t="str">
            <v>Informes Específicos</v>
          </cell>
        </row>
        <row r="536">
          <cell r="A536" t="str">
            <v>Correo Electrónico</v>
          </cell>
          <cell r="G536" t="str">
            <v>Masculino</v>
          </cell>
          <cell r="J536" t="str">
            <v>Afirmativo</v>
          </cell>
          <cell r="K536">
            <v>2024</v>
          </cell>
          <cell r="L536" t="str">
            <v>marzo</v>
          </cell>
          <cell r="M536">
            <v>1</v>
          </cell>
          <cell r="N536" t="str">
            <v>Informes Específicos</v>
          </cell>
        </row>
        <row r="537">
          <cell r="A537" t="str">
            <v>Correo Electrónico</v>
          </cell>
          <cell r="G537" t="str">
            <v>Masculino</v>
          </cell>
          <cell r="J537" t="str">
            <v>Afirmativo</v>
          </cell>
          <cell r="K537">
            <v>2024</v>
          </cell>
          <cell r="L537" t="str">
            <v>marzo</v>
          </cell>
          <cell r="M537">
            <v>1</v>
          </cell>
          <cell r="N537" t="str">
            <v>Informes Específicos</v>
          </cell>
        </row>
        <row r="538">
          <cell r="A538" t="str">
            <v>Correo Electrónico</v>
          </cell>
          <cell r="G538" t="str">
            <v>Masculino</v>
          </cell>
          <cell r="J538" t="str">
            <v>Afirmativo</v>
          </cell>
          <cell r="K538">
            <v>2024</v>
          </cell>
          <cell r="L538" t="str">
            <v>marzo</v>
          </cell>
          <cell r="M538">
            <v>1</v>
          </cell>
          <cell r="N538" t="str">
            <v>Informes Específicos</v>
          </cell>
        </row>
        <row r="539">
          <cell r="A539" t="str">
            <v>Correo Electrónico</v>
          </cell>
          <cell r="G539" t="str">
            <v>Masculino</v>
          </cell>
          <cell r="J539" t="str">
            <v>Afirmativo</v>
          </cell>
          <cell r="K539">
            <v>2024</v>
          </cell>
          <cell r="L539" t="str">
            <v>marzo</v>
          </cell>
          <cell r="M539">
            <v>1</v>
          </cell>
          <cell r="N539" t="str">
            <v>Informes Específicos</v>
          </cell>
        </row>
        <row r="540">
          <cell r="A540" t="str">
            <v>Correo Electrónico</v>
          </cell>
          <cell r="G540" t="str">
            <v>Femenino</v>
          </cell>
          <cell r="J540" t="str">
            <v>Afirmativo</v>
          </cell>
          <cell r="K540">
            <v>2024</v>
          </cell>
          <cell r="L540" t="str">
            <v>marzo</v>
          </cell>
          <cell r="M540">
            <v>1</v>
          </cell>
          <cell r="N540" t="str">
            <v>Informes Específicos</v>
          </cell>
        </row>
        <row r="541">
          <cell r="A541" t="str">
            <v>Correo Electrónico</v>
          </cell>
          <cell r="G541" t="str">
            <v>Femenino</v>
          </cell>
          <cell r="J541" t="str">
            <v>Afirmativo</v>
          </cell>
          <cell r="K541">
            <v>2024</v>
          </cell>
          <cell r="L541" t="str">
            <v>marzo</v>
          </cell>
          <cell r="M541">
            <v>1</v>
          </cell>
          <cell r="N541" t="str">
            <v>Informes Específicos</v>
          </cell>
        </row>
        <row r="542">
          <cell r="A542" t="str">
            <v>Correo Electrónico</v>
          </cell>
          <cell r="G542" t="str">
            <v>Femenino</v>
          </cell>
          <cell r="J542" t="str">
            <v>Afirmativo</v>
          </cell>
          <cell r="K542">
            <v>2024</v>
          </cell>
          <cell r="L542" t="str">
            <v>marzo</v>
          </cell>
          <cell r="M542">
            <v>1</v>
          </cell>
          <cell r="N542" t="str">
            <v>Informes Específicos</v>
          </cell>
        </row>
        <row r="543">
          <cell r="A543" t="str">
            <v>Correo Electrónico</v>
          </cell>
          <cell r="G543" t="str">
            <v>Masculino</v>
          </cell>
          <cell r="J543" t="str">
            <v>Afirmativo</v>
          </cell>
          <cell r="K543">
            <v>2024</v>
          </cell>
          <cell r="L543" t="str">
            <v>marzo</v>
          </cell>
          <cell r="M543">
            <v>1</v>
          </cell>
          <cell r="N543" t="str">
            <v>Informes Específicos</v>
          </cell>
        </row>
        <row r="544">
          <cell r="A544" t="str">
            <v>Manual</v>
          </cell>
          <cell r="G544" t="str">
            <v>Masculino</v>
          </cell>
          <cell r="J544" t="str">
            <v>Afirmativo</v>
          </cell>
          <cell r="K544">
            <v>2024</v>
          </cell>
          <cell r="L544" t="str">
            <v>marzo</v>
          </cell>
          <cell r="M544">
            <v>1</v>
          </cell>
          <cell r="N544" t="str">
            <v>Reproducción de Documentos</v>
          </cell>
        </row>
        <row r="545">
          <cell r="A545" t="str">
            <v>Manual</v>
          </cell>
          <cell r="G545" t="str">
            <v>Femenino</v>
          </cell>
          <cell r="J545" t="str">
            <v>Afirmativo Parcial</v>
          </cell>
          <cell r="K545">
            <v>2024</v>
          </cell>
          <cell r="L545" t="str">
            <v>marzo</v>
          </cell>
          <cell r="M545">
            <v>1</v>
          </cell>
          <cell r="N545" t="str">
            <v>Combinación de las Anteriores</v>
          </cell>
        </row>
        <row r="546">
          <cell r="A546" t="str">
            <v>Manual</v>
          </cell>
          <cell r="G546" t="str">
            <v>Masculino</v>
          </cell>
          <cell r="J546" t="str">
            <v>Afirmativo</v>
          </cell>
          <cell r="K546">
            <v>2024</v>
          </cell>
          <cell r="L546" t="str">
            <v>marzo</v>
          </cell>
          <cell r="M546">
            <v>1</v>
          </cell>
          <cell r="N546" t="str">
            <v>Combinación de las Anteriores</v>
          </cell>
        </row>
        <row r="547">
          <cell r="A547" t="str">
            <v>Correo Electrónico</v>
          </cell>
          <cell r="G547" t="str">
            <v>Femenino</v>
          </cell>
          <cell r="J547" t="str">
            <v>Afirmativo</v>
          </cell>
          <cell r="K547">
            <v>2024</v>
          </cell>
          <cell r="L547" t="str">
            <v>marzo</v>
          </cell>
          <cell r="M547">
            <v>1</v>
          </cell>
          <cell r="N547" t="str">
            <v>Informes Específicos</v>
          </cell>
        </row>
        <row r="548">
          <cell r="A548" t="str">
            <v>Correo Electrónico</v>
          </cell>
          <cell r="G548" t="str">
            <v>Femenino</v>
          </cell>
          <cell r="J548" t="str">
            <v>Afirmativo</v>
          </cell>
          <cell r="K548">
            <v>2024</v>
          </cell>
          <cell r="L548" t="str">
            <v>marzo</v>
          </cell>
          <cell r="M548">
            <v>1</v>
          </cell>
          <cell r="N548" t="str">
            <v>Informes Específicos</v>
          </cell>
        </row>
        <row r="549">
          <cell r="A549" t="str">
            <v>Correo Electrónico</v>
          </cell>
          <cell r="G549" t="str">
            <v>Masculino</v>
          </cell>
          <cell r="J549" t="str">
            <v>Afirmativo</v>
          </cell>
          <cell r="K549">
            <v>2024</v>
          </cell>
          <cell r="L549" t="str">
            <v>marzo</v>
          </cell>
          <cell r="M549">
            <v>1</v>
          </cell>
          <cell r="N549" t="str">
            <v>Informes Específicos</v>
          </cell>
        </row>
        <row r="550">
          <cell r="A550" t="str">
            <v>Correo Electrónico</v>
          </cell>
          <cell r="G550" t="str">
            <v>Masculino</v>
          </cell>
          <cell r="J550" t="str">
            <v>Afirmativo</v>
          </cell>
          <cell r="K550">
            <v>2024</v>
          </cell>
          <cell r="L550" t="str">
            <v>marzo</v>
          </cell>
          <cell r="M550">
            <v>1</v>
          </cell>
          <cell r="N550" t="str">
            <v>Informes Específicos</v>
          </cell>
        </row>
        <row r="551">
          <cell r="A551" t="str">
            <v>Correo Electrónico</v>
          </cell>
          <cell r="G551" t="str">
            <v>Masculino</v>
          </cell>
          <cell r="J551" t="str">
            <v>Negativo</v>
          </cell>
          <cell r="K551">
            <v>2024</v>
          </cell>
          <cell r="L551" t="str">
            <v>marzo</v>
          </cell>
          <cell r="M551">
            <v>1</v>
          </cell>
          <cell r="N551" t="str">
            <v>Informes Específicos</v>
          </cell>
        </row>
        <row r="552">
          <cell r="A552" t="str">
            <v>Correo Electrónico</v>
          </cell>
          <cell r="G552" t="str">
            <v>Masculino</v>
          </cell>
          <cell r="J552" t="str">
            <v>Afirmativo</v>
          </cell>
          <cell r="K552">
            <v>2024</v>
          </cell>
          <cell r="L552" t="str">
            <v>marzo</v>
          </cell>
          <cell r="M552">
            <v>1</v>
          </cell>
          <cell r="N552" t="str">
            <v>Reproducción de Documentos</v>
          </cell>
        </row>
        <row r="553">
          <cell r="A553" t="str">
            <v>Correo Electrónico</v>
          </cell>
          <cell r="G553" t="str">
            <v>Masculino</v>
          </cell>
          <cell r="J553" t="str">
            <v>Negativo</v>
          </cell>
          <cell r="K553">
            <v>2024</v>
          </cell>
          <cell r="L553" t="str">
            <v>marzo</v>
          </cell>
          <cell r="M553">
            <v>1</v>
          </cell>
          <cell r="N553" t="str">
            <v>Reproducción de Documentos</v>
          </cell>
        </row>
        <row r="554">
          <cell r="A554" t="str">
            <v>Correo Electrónico</v>
          </cell>
          <cell r="G554" t="str">
            <v>Masculino</v>
          </cell>
          <cell r="J554" t="str">
            <v>Negativo</v>
          </cell>
          <cell r="K554">
            <v>2024</v>
          </cell>
          <cell r="L554" t="str">
            <v>marzo</v>
          </cell>
          <cell r="M554">
            <v>1</v>
          </cell>
          <cell r="N554" t="str">
            <v>Combinación de las Anteriores</v>
          </cell>
        </row>
        <row r="555">
          <cell r="A555" t="str">
            <v>Manual</v>
          </cell>
          <cell r="G555" t="str">
            <v>No Especifica</v>
          </cell>
          <cell r="J555" t="str">
            <v>Afirmativo</v>
          </cell>
          <cell r="K555">
            <v>2024</v>
          </cell>
          <cell r="L555" t="str">
            <v>marzo</v>
          </cell>
          <cell r="M555">
            <v>1</v>
          </cell>
          <cell r="N555" t="str">
            <v>Informes Específicos</v>
          </cell>
        </row>
        <row r="556">
          <cell r="A556" t="str">
            <v>Manual</v>
          </cell>
          <cell r="G556" t="str">
            <v>Masculino</v>
          </cell>
          <cell r="J556" t="str">
            <v>Afirmativo</v>
          </cell>
          <cell r="K556">
            <v>2024</v>
          </cell>
          <cell r="L556" t="str">
            <v>marzo</v>
          </cell>
          <cell r="M556">
            <v>1</v>
          </cell>
          <cell r="N556" t="str">
            <v>Informes Específicos</v>
          </cell>
        </row>
        <row r="557">
          <cell r="A557" t="str">
            <v>Correo Electrónico</v>
          </cell>
          <cell r="G557" t="str">
            <v>No Especifica</v>
          </cell>
          <cell r="J557" t="str">
            <v>Negativo</v>
          </cell>
          <cell r="K557">
            <v>2024</v>
          </cell>
          <cell r="L557" t="str">
            <v>marzo</v>
          </cell>
          <cell r="M557">
            <v>1</v>
          </cell>
          <cell r="N557" t="str">
            <v>Informes Específicos</v>
          </cell>
        </row>
        <row r="558">
          <cell r="A558" t="str">
            <v>Manual</v>
          </cell>
          <cell r="G558" t="str">
            <v>Femenino</v>
          </cell>
          <cell r="J558" t="str">
            <v>Afirmativo</v>
          </cell>
          <cell r="K558">
            <v>2024</v>
          </cell>
          <cell r="L558" t="str">
            <v>marzo</v>
          </cell>
          <cell r="M558">
            <v>1</v>
          </cell>
          <cell r="N558" t="str">
            <v>Informes Específicos</v>
          </cell>
        </row>
        <row r="559">
          <cell r="A559" t="str">
            <v>Manual</v>
          </cell>
          <cell r="G559" t="str">
            <v>Femenino</v>
          </cell>
          <cell r="J559" t="str">
            <v>Afirmativo Parcial</v>
          </cell>
          <cell r="K559">
            <v>2024</v>
          </cell>
          <cell r="L559" t="str">
            <v>marzo</v>
          </cell>
          <cell r="M559">
            <v>1</v>
          </cell>
          <cell r="N559" t="str">
            <v>Informes Específicos</v>
          </cell>
        </row>
        <row r="560">
          <cell r="A560" t="str">
            <v>Manual</v>
          </cell>
          <cell r="G560" t="str">
            <v>Masculino</v>
          </cell>
          <cell r="J560" t="str">
            <v>Negativo</v>
          </cell>
          <cell r="K560">
            <v>2024</v>
          </cell>
          <cell r="L560" t="str">
            <v>marzo</v>
          </cell>
          <cell r="M560">
            <v>1</v>
          </cell>
          <cell r="N560" t="str">
            <v>Informes Específicos</v>
          </cell>
        </row>
        <row r="561">
          <cell r="A561" t="str">
            <v>Correo Electrónico</v>
          </cell>
          <cell r="G561" t="str">
            <v>Masculino</v>
          </cell>
          <cell r="J561" t="str">
            <v>Negativo</v>
          </cell>
          <cell r="K561">
            <v>2024</v>
          </cell>
          <cell r="L561" t="str">
            <v>marzo</v>
          </cell>
          <cell r="M561">
            <v>1</v>
          </cell>
          <cell r="N561" t="str">
            <v>Informes Específicos</v>
          </cell>
        </row>
        <row r="562">
          <cell r="A562" t="str">
            <v>Correo Electrónico</v>
          </cell>
          <cell r="G562" t="str">
            <v>Masculino</v>
          </cell>
          <cell r="J562" t="str">
            <v>Negativo</v>
          </cell>
          <cell r="K562">
            <v>2024</v>
          </cell>
          <cell r="L562" t="str">
            <v>marzo</v>
          </cell>
          <cell r="M562">
            <v>1</v>
          </cell>
          <cell r="N562" t="str">
            <v>Informes Específicos</v>
          </cell>
        </row>
        <row r="563">
          <cell r="A563" t="str">
            <v>Correo Electrónico</v>
          </cell>
          <cell r="G563" t="str">
            <v>No Especifica</v>
          </cell>
          <cell r="J563" t="str">
            <v>Negativo</v>
          </cell>
          <cell r="K563">
            <v>2024</v>
          </cell>
          <cell r="L563" t="str">
            <v>marzo</v>
          </cell>
          <cell r="M563">
            <v>1</v>
          </cell>
          <cell r="N563" t="str">
            <v>Informes Específicos</v>
          </cell>
        </row>
        <row r="564">
          <cell r="A564" t="str">
            <v>Correo Electrónico</v>
          </cell>
          <cell r="G564" t="str">
            <v>Femenino</v>
          </cell>
          <cell r="J564" t="str">
            <v>Afirmativo</v>
          </cell>
          <cell r="K564">
            <v>2024</v>
          </cell>
          <cell r="L564" t="str">
            <v>marzo</v>
          </cell>
          <cell r="M564">
            <v>1</v>
          </cell>
          <cell r="N564" t="str">
            <v>Informes Específicos</v>
          </cell>
        </row>
        <row r="565">
          <cell r="A565" t="str">
            <v>Correo Electrónico</v>
          </cell>
          <cell r="G565" t="str">
            <v>No Especifica</v>
          </cell>
          <cell r="J565" t="str">
            <v>Negativo</v>
          </cell>
          <cell r="K565">
            <v>2024</v>
          </cell>
          <cell r="L565" t="str">
            <v>marzo</v>
          </cell>
          <cell r="M565">
            <v>1</v>
          </cell>
          <cell r="N565" t="str">
            <v>Informes Específicos</v>
          </cell>
        </row>
        <row r="566">
          <cell r="A566" t="str">
            <v>Correo Electrónico</v>
          </cell>
          <cell r="G566" t="str">
            <v>Masculino</v>
          </cell>
          <cell r="J566" t="str">
            <v>Afirmativo</v>
          </cell>
          <cell r="K566">
            <v>2024</v>
          </cell>
          <cell r="L566" t="str">
            <v>marzo</v>
          </cell>
          <cell r="M566">
            <v>1</v>
          </cell>
          <cell r="N566" t="str">
            <v>Informes Específicos</v>
          </cell>
        </row>
        <row r="567">
          <cell r="A567" t="str">
            <v>Correo Electrónico</v>
          </cell>
          <cell r="G567" t="str">
            <v>No Especifica</v>
          </cell>
          <cell r="J567" t="str">
            <v>Negativo</v>
          </cell>
          <cell r="K567">
            <v>2024</v>
          </cell>
          <cell r="L567" t="str">
            <v>marzo</v>
          </cell>
          <cell r="M567">
            <v>1</v>
          </cell>
          <cell r="N567" t="str">
            <v>Informes Específicos</v>
          </cell>
        </row>
        <row r="568">
          <cell r="A568" t="str">
            <v>Manual</v>
          </cell>
          <cell r="G568" t="str">
            <v>Masculino</v>
          </cell>
          <cell r="J568" t="str">
            <v>Negativo</v>
          </cell>
          <cell r="K568">
            <v>2024</v>
          </cell>
          <cell r="L568" t="str">
            <v>marzo</v>
          </cell>
          <cell r="M568">
            <v>1</v>
          </cell>
          <cell r="N568" t="str">
            <v>Informes Específicos</v>
          </cell>
        </row>
        <row r="569">
          <cell r="A569" t="str">
            <v>Manual</v>
          </cell>
          <cell r="G569" t="str">
            <v>No Especifica</v>
          </cell>
          <cell r="J569" t="str">
            <v>Afirmativo</v>
          </cell>
          <cell r="K569">
            <v>2024</v>
          </cell>
          <cell r="L569" t="str">
            <v>marzo</v>
          </cell>
          <cell r="M569">
            <v>1</v>
          </cell>
          <cell r="N569" t="str">
            <v>Combinación de las Anteriores</v>
          </cell>
        </row>
        <row r="570">
          <cell r="A570" t="str">
            <v>Manual</v>
          </cell>
          <cell r="G570" t="str">
            <v>Femenino</v>
          </cell>
          <cell r="J570" t="str">
            <v>Afirmativo</v>
          </cell>
          <cell r="K570">
            <v>2024</v>
          </cell>
          <cell r="L570" t="str">
            <v>marzo</v>
          </cell>
          <cell r="M570">
            <v>1</v>
          </cell>
          <cell r="N570" t="str">
            <v>Informes Específicos</v>
          </cell>
        </row>
        <row r="571">
          <cell r="A571" t="str">
            <v>Correo Electrónico</v>
          </cell>
          <cell r="G571" t="str">
            <v>Masculino</v>
          </cell>
          <cell r="J571" t="str">
            <v>Afirmativo Parcial</v>
          </cell>
          <cell r="K571">
            <v>2024</v>
          </cell>
          <cell r="L571" t="str">
            <v>marzo</v>
          </cell>
          <cell r="M571">
            <v>1</v>
          </cell>
          <cell r="N571" t="str">
            <v>Informes Específicos</v>
          </cell>
        </row>
        <row r="572">
          <cell r="A572" t="str">
            <v>Correo Electrónico</v>
          </cell>
          <cell r="G572" t="str">
            <v>Masculino</v>
          </cell>
          <cell r="J572" t="str">
            <v>Afirmativo Parcial</v>
          </cell>
          <cell r="K572">
            <v>2024</v>
          </cell>
          <cell r="L572" t="str">
            <v>marzo</v>
          </cell>
          <cell r="M572">
            <v>1</v>
          </cell>
          <cell r="N572" t="str">
            <v>Informes Específicos</v>
          </cell>
        </row>
        <row r="573">
          <cell r="A573" t="str">
            <v>Correo Electrónico</v>
          </cell>
          <cell r="G573" t="str">
            <v>No Especifica</v>
          </cell>
          <cell r="J573" t="str">
            <v>Afirmativo</v>
          </cell>
          <cell r="K573">
            <v>2024</v>
          </cell>
          <cell r="L573" t="str">
            <v>marzo</v>
          </cell>
          <cell r="M573">
            <v>1</v>
          </cell>
          <cell r="N573" t="str">
            <v>Reproducción de Documentos</v>
          </cell>
        </row>
        <row r="574">
          <cell r="A574" t="str">
            <v>Correo Electrónico</v>
          </cell>
          <cell r="G574" t="str">
            <v>No Especifica</v>
          </cell>
          <cell r="J574" t="str">
            <v>Negativo</v>
          </cell>
          <cell r="K574">
            <v>2024</v>
          </cell>
          <cell r="L574" t="str">
            <v>marzo</v>
          </cell>
          <cell r="M574">
            <v>1</v>
          </cell>
          <cell r="N574" t="str">
            <v>Informes Específicos</v>
          </cell>
        </row>
        <row r="575">
          <cell r="A575" t="str">
            <v>Correo Electrónico</v>
          </cell>
          <cell r="G575" t="str">
            <v>Masculino</v>
          </cell>
          <cell r="J575" t="str">
            <v>Afirmativo Parcial</v>
          </cell>
          <cell r="K575">
            <v>2024</v>
          </cell>
          <cell r="L575" t="str">
            <v>marzo</v>
          </cell>
          <cell r="M575">
            <v>1</v>
          </cell>
          <cell r="N575" t="str">
            <v>Informes Específicos</v>
          </cell>
        </row>
        <row r="576">
          <cell r="A576" t="str">
            <v>Manual</v>
          </cell>
          <cell r="G576" t="str">
            <v>Masculino</v>
          </cell>
          <cell r="J576" t="str">
            <v>Afirmativo</v>
          </cell>
          <cell r="K576">
            <v>2024</v>
          </cell>
          <cell r="L576" t="str">
            <v>marzo</v>
          </cell>
          <cell r="M576">
            <v>1</v>
          </cell>
          <cell r="N576" t="str">
            <v>Informes Específicos</v>
          </cell>
        </row>
        <row r="577">
          <cell r="A577" t="str">
            <v>Manual</v>
          </cell>
          <cell r="G577" t="str">
            <v>Masculino</v>
          </cell>
          <cell r="J577" t="str">
            <v>Afirmativo</v>
          </cell>
          <cell r="K577">
            <v>2024</v>
          </cell>
          <cell r="L577" t="str">
            <v>marzo</v>
          </cell>
          <cell r="M577">
            <v>1</v>
          </cell>
          <cell r="N577" t="str">
            <v>Reproducción de Documentos</v>
          </cell>
        </row>
        <row r="578">
          <cell r="A578" t="str">
            <v>Manual</v>
          </cell>
          <cell r="G578" t="str">
            <v>Masculino</v>
          </cell>
          <cell r="J578" t="str">
            <v>Afirmativo</v>
          </cell>
          <cell r="K578">
            <v>2024</v>
          </cell>
          <cell r="L578" t="str">
            <v>marzo</v>
          </cell>
          <cell r="M578">
            <v>1</v>
          </cell>
          <cell r="N578" t="str">
            <v>Reproducción de Documentos</v>
          </cell>
        </row>
        <row r="579">
          <cell r="A579" t="str">
            <v>Manual</v>
          </cell>
          <cell r="G579" t="str">
            <v>Masculino</v>
          </cell>
          <cell r="J579" t="str">
            <v>Afirmativo</v>
          </cell>
          <cell r="K579">
            <v>2024</v>
          </cell>
          <cell r="L579" t="str">
            <v>marzo</v>
          </cell>
          <cell r="M579">
            <v>1</v>
          </cell>
          <cell r="N579" t="str">
            <v>Reproducción de Documentos</v>
          </cell>
        </row>
        <row r="580">
          <cell r="A580" t="str">
            <v>Correo Electrónico</v>
          </cell>
          <cell r="G580" t="str">
            <v>Masculino</v>
          </cell>
          <cell r="J580" t="str">
            <v>Afirmativo</v>
          </cell>
          <cell r="K580">
            <v>2024</v>
          </cell>
          <cell r="L580" t="str">
            <v>marzo</v>
          </cell>
          <cell r="M580">
            <v>1</v>
          </cell>
          <cell r="N580" t="str">
            <v>Informes Específicos</v>
          </cell>
        </row>
        <row r="581">
          <cell r="A581" t="str">
            <v>Correo Electrónico</v>
          </cell>
          <cell r="G581" t="str">
            <v>Femenino</v>
          </cell>
          <cell r="J581" t="str">
            <v>Afirmativo</v>
          </cell>
          <cell r="K581">
            <v>2024</v>
          </cell>
          <cell r="L581" t="str">
            <v>marzo</v>
          </cell>
          <cell r="M581">
            <v>1</v>
          </cell>
          <cell r="N581" t="str">
            <v>Informes Específicos</v>
          </cell>
        </row>
        <row r="582">
          <cell r="A582" t="str">
            <v>Correo Electrónico</v>
          </cell>
          <cell r="G582" t="str">
            <v>Femenino</v>
          </cell>
          <cell r="J582" t="str">
            <v>Afirmativo</v>
          </cell>
          <cell r="K582">
            <v>2024</v>
          </cell>
          <cell r="L582" t="str">
            <v>marzo</v>
          </cell>
          <cell r="M582">
            <v>1</v>
          </cell>
          <cell r="N582" t="str">
            <v>Informes Específicos</v>
          </cell>
        </row>
        <row r="583">
          <cell r="A583" t="str">
            <v>Correo Electrónico</v>
          </cell>
          <cell r="G583" t="str">
            <v>No Especifica</v>
          </cell>
          <cell r="J583" t="str">
            <v>Afirmativo</v>
          </cell>
          <cell r="K583">
            <v>2024</v>
          </cell>
          <cell r="L583" t="str">
            <v>marzo</v>
          </cell>
          <cell r="M583">
            <v>1</v>
          </cell>
          <cell r="N583" t="str">
            <v>Informes Específicos</v>
          </cell>
        </row>
        <row r="584">
          <cell r="A584" t="str">
            <v>Correo Electrónico</v>
          </cell>
          <cell r="G584" t="str">
            <v>Masculino</v>
          </cell>
          <cell r="J584" t="str">
            <v>Negativo</v>
          </cell>
          <cell r="K584">
            <v>2024</v>
          </cell>
          <cell r="L584" t="str">
            <v>marzo</v>
          </cell>
          <cell r="M584">
            <v>1</v>
          </cell>
          <cell r="N584" t="str">
            <v>Informes Específicos</v>
          </cell>
        </row>
        <row r="585">
          <cell r="A585" t="str">
            <v>Correo Electrónico</v>
          </cell>
          <cell r="G585" t="str">
            <v>Masculino</v>
          </cell>
          <cell r="J585" t="str">
            <v>Afirmativo</v>
          </cell>
          <cell r="K585">
            <v>2024</v>
          </cell>
          <cell r="L585" t="str">
            <v>marzo</v>
          </cell>
          <cell r="M585">
            <v>1</v>
          </cell>
          <cell r="N585" t="str">
            <v>Informes Específicos</v>
          </cell>
        </row>
        <row r="586">
          <cell r="A586" t="str">
            <v>Correo Electrónico</v>
          </cell>
          <cell r="G586" t="str">
            <v>Masculino</v>
          </cell>
          <cell r="J586" t="str">
            <v>Negativo</v>
          </cell>
          <cell r="K586">
            <v>2024</v>
          </cell>
          <cell r="L586" t="str">
            <v>marzo</v>
          </cell>
          <cell r="M586">
            <v>1</v>
          </cell>
          <cell r="N586" t="str">
            <v>Informes Específicos</v>
          </cell>
        </row>
        <row r="587">
          <cell r="A587" t="str">
            <v>Correo Electrónico</v>
          </cell>
          <cell r="G587" t="str">
            <v>Masculino</v>
          </cell>
          <cell r="J587" t="str">
            <v>Negativo</v>
          </cell>
          <cell r="K587">
            <v>2024</v>
          </cell>
          <cell r="L587" t="str">
            <v>marzo</v>
          </cell>
          <cell r="M587">
            <v>1</v>
          </cell>
          <cell r="N587" t="str">
            <v>Informes Específicos</v>
          </cell>
        </row>
        <row r="588">
          <cell r="A588" t="str">
            <v>Correo Electrónico</v>
          </cell>
          <cell r="G588" t="str">
            <v>Masculino</v>
          </cell>
          <cell r="J588" t="str">
            <v>Negativo</v>
          </cell>
          <cell r="K588">
            <v>2024</v>
          </cell>
          <cell r="L588" t="str">
            <v>marzo</v>
          </cell>
          <cell r="M588">
            <v>1</v>
          </cell>
          <cell r="N588" t="str">
            <v>Informes Específicos</v>
          </cell>
        </row>
        <row r="589">
          <cell r="A589" t="str">
            <v>Manual</v>
          </cell>
          <cell r="G589" t="str">
            <v>Masculino</v>
          </cell>
          <cell r="J589" t="str">
            <v>Afirmativo</v>
          </cell>
          <cell r="K589">
            <v>2024</v>
          </cell>
          <cell r="L589" t="str">
            <v>marzo</v>
          </cell>
          <cell r="M589">
            <v>1</v>
          </cell>
          <cell r="N589" t="str">
            <v>Reproducción de Documentos</v>
          </cell>
        </row>
        <row r="590">
          <cell r="A590" t="str">
            <v>Correo Electrónico</v>
          </cell>
          <cell r="G590" t="str">
            <v>No Especifica</v>
          </cell>
          <cell r="J590" t="str">
            <v>Afirmativo</v>
          </cell>
          <cell r="K590">
            <v>2024</v>
          </cell>
          <cell r="L590" t="str">
            <v>marzo</v>
          </cell>
          <cell r="M590">
            <v>1</v>
          </cell>
          <cell r="N590" t="str">
            <v>Informes Específicos</v>
          </cell>
        </row>
        <row r="591">
          <cell r="A591" t="str">
            <v>Correo Electrónico</v>
          </cell>
          <cell r="G591" t="str">
            <v>Femenino</v>
          </cell>
          <cell r="J591" t="str">
            <v>Afirmativo</v>
          </cell>
          <cell r="K591">
            <v>2024</v>
          </cell>
          <cell r="L591" t="str">
            <v>marzo</v>
          </cell>
          <cell r="M591">
            <v>1</v>
          </cell>
          <cell r="N591" t="str">
            <v>Informes Específicos</v>
          </cell>
        </row>
        <row r="592">
          <cell r="A592" t="str">
            <v>Correo Electrónico</v>
          </cell>
          <cell r="G592" t="str">
            <v>Femenino</v>
          </cell>
          <cell r="J592" t="str">
            <v>Negativo</v>
          </cell>
          <cell r="K592">
            <v>2024</v>
          </cell>
          <cell r="L592" t="str">
            <v>marzo</v>
          </cell>
          <cell r="M592">
            <v>1</v>
          </cell>
          <cell r="N592" t="str">
            <v>Informes Específicos</v>
          </cell>
        </row>
        <row r="593">
          <cell r="A593" t="str">
            <v>Correo Electrónico</v>
          </cell>
          <cell r="G593" t="str">
            <v>Masculino</v>
          </cell>
          <cell r="J593" t="str">
            <v>Negativo</v>
          </cell>
          <cell r="K593">
            <v>2024</v>
          </cell>
          <cell r="L593" t="str">
            <v>marzo</v>
          </cell>
          <cell r="M593">
            <v>1</v>
          </cell>
          <cell r="N593" t="str">
            <v>Informes Específicos</v>
          </cell>
        </row>
        <row r="594">
          <cell r="A594" t="str">
            <v>Correo Electrónico</v>
          </cell>
          <cell r="G594" t="str">
            <v>Femenino</v>
          </cell>
          <cell r="J594" t="str">
            <v>Afirmativo</v>
          </cell>
          <cell r="K594">
            <v>2024</v>
          </cell>
          <cell r="L594" t="str">
            <v>marzo</v>
          </cell>
          <cell r="M594">
            <v>1</v>
          </cell>
          <cell r="N594" t="str">
            <v>Informes Específicos</v>
          </cell>
        </row>
        <row r="595">
          <cell r="A595" t="str">
            <v>Correo Electrónico</v>
          </cell>
          <cell r="G595" t="str">
            <v>No Especifica</v>
          </cell>
          <cell r="J595" t="str">
            <v>Afirmativo</v>
          </cell>
          <cell r="K595">
            <v>2024</v>
          </cell>
          <cell r="L595" t="str">
            <v>marzo</v>
          </cell>
          <cell r="M595">
            <v>1</v>
          </cell>
          <cell r="N595" t="str">
            <v>Informes Específicos</v>
          </cell>
        </row>
        <row r="596">
          <cell r="A596" t="str">
            <v>Correo Electrónico</v>
          </cell>
          <cell r="G596" t="str">
            <v>No Especifica</v>
          </cell>
          <cell r="J596" t="str">
            <v>Afirmativo Parcial</v>
          </cell>
          <cell r="K596">
            <v>2024</v>
          </cell>
          <cell r="L596" t="str">
            <v>marzo</v>
          </cell>
          <cell r="M596">
            <v>1</v>
          </cell>
          <cell r="N596" t="str">
            <v>Informes Específicos</v>
          </cell>
        </row>
        <row r="597">
          <cell r="A597" t="str">
            <v>Correo Electrónico</v>
          </cell>
          <cell r="G597" t="str">
            <v>No Especifica</v>
          </cell>
          <cell r="J597" t="str">
            <v>Afirmativo</v>
          </cell>
          <cell r="K597">
            <v>2024</v>
          </cell>
          <cell r="L597" t="str">
            <v>marzo</v>
          </cell>
          <cell r="M597">
            <v>1</v>
          </cell>
          <cell r="N597" t="str">
            <v>Informes Específicos</v>
          </cell>
        </row>
        <row r="598">
          <cell r="A598" t="str">
            <v>Manual</v>
          </cell>
          <cell r="G598" t="str">
            <v>Masculino</v>
          </cell>
          <cell r="J598" t="str">
            <v>Afirmativo</v>
          </cell>
          <cell r="K598">
            <v>2024</v>
          </cell>
          <cell r="L598" t="str">
            <v>marzo</v>
          </cell>
          <cell r="M598">
            <v>1</v>
          </cell>
          <cell r="N598" t="str">
            <v>Informes Específicos</v>
          </cell>
        </row>
        <row r="599">
          <cell r="A599" t="str">
            <v>Manual</v>
          </cell>
          <cell r="G599" t="str">
            <v>Femenino</v>
          </cell>
          <cell r="J599" t="str">
            <v>Afirmativo</v>
          </cell>
          <cell r="K599">
            <v>2024</v>
          </cell>
          <cell r="L599" t="str">
            <v>marzo</v>
          </cell>
          <cell r="M599">
            <v>1</v>
          </cell>
          <cell r="N599" t="str">
            <v>Informes Específicos</v>
          </cell>
        </row>
        <row r="600">
          <cell r="A600" t="str">
            <v>Correo Electrónico</v>
          </cell>
          <cell r="G600" t="str">
            <v>Masculino</v>
          </cell>
          <cell r="J600" t="str">
            <v>Afirmativo</v>
          </cell>
          <cell r="K600">
            <v>2024</v>
          </cell>
          <cell r="L600" t="str">
            <v>marzo</v>
          </cell>
          <cell r="M600">
            <v>1</v>
          </cell>
          <cell r="N600" t="str">
            <v>Informes Específicos</v>
          </cell>
        </row>
        <row r="601">
          <cell r="A601" t="str">
            <v>Correo Electrónico</v>
          </cell>
          <cell r="G601" t="str">
            <v>Masculino</v>
          </cell>
          <cell r="J601" t="str">
            <v>Negativo</v>
          </cell>
          <cell r="K601">
            <v>2024</v>
          </cell>
          <cell r="L601" t="str">
            <v>marzo</v>
          </cell>
          <cell r="M601">
            <v>1</v>
          </cell>
          <cell r="N601" t="str">
            <v>Informes Específicos</v>
          </cell>
        </row>
        <row r="602">
          <cell r="A602" t="str">
            <v>Correo Electrónico</v>
          </cell>
          <cell r="G602" t="str">
            <v>Masculino</v>
          </cell>
          <cell r="J602" t="str">
            <v>Negativo</v>
          </cell>
          <cell r="K602">
            <v>2024</v>
          </cell>
          <cell r="L602" t="str">
            <v>marzo</v>
          </cell>
          <cell r="M602">
            <v>1</v>
          </cell>
          <cell r="N602" t="str">
            <v>Informes Específicos</v>
          </cell>
        </row>
        <row r="603">
          <cell r="A603" t="str">
            <v>Correo Electrónico</v>
          </cell>
          <cell r="G603" t="str">
            <v>Femenino</v>
          </cell>
          <cell r="J603" t="str">
            <v>Afirmativo</v>
          </cell>
          <cell r="K603">
            <v>2024</v>
          </cell>
          <cell r="L603" t="str">
            <v>marzo</v>
          </cell>
          <cell r="M603">
            <v>1</v>
          </cell>
          <cell r="N603" t="str">
            <v>Informes Específicos</v>
          </cell>
        </row>
        <row r="604">
          <cell r="A604" t="str">
            <v>Correo Electrónico</v>
          </cell>
          <cell r="G604" t="str">
            <v>Masculino</v>
          </cell>
          <cell r="J604" t="str">
            <v>Afirmativo</v>
          </cell>
          <cell r="K604">
            <v>2024</v>
          </cell>
          <cell r="L604" t="str">
            <v>marzo</v>
          </cell>
          <cell r="M604">
            <v>1</v>
          </cell>
          <cell r="N604" t="str">
            <v>Informes Específicos</v>
          </cell>
        </row>
        <row r="605">
          <cell r="A605" t="str">
            <v>Correo Electrónico</v>
          </cell>
          <cell r="G605" t="str">
            <v>Femenino</v>
          </cell>
          <cell r="J605" t="str">
            <v>Negativo</v>
          </cell>
          <cell r="K605">
            <v>2024</v>
          </cell>
          <cell r="L605" t="str">
            <v>marzo</v>
          </cell>
          <cell r="M605">
            <v>1</v>
          </cell>
          <cell r="N605" t="str">
            <v>Informes Específicos</v>
          </cell>
        </row>
        <row r="606">
          <cell r="A606" t="str">
            <v>Correo Electrónico</v>
          </cell>
          <cell r="G606" t="str">
            <v>Femenino</v>
          </cell>
          <cell r="J606" t="str">
            <v>Afirmativo</v>
          </cell>
          <cell r="K606">
            <v>2024</v>
          </cell>
          <cell r="L606" t="str">
            <v>marzo</v>
          </cell>
          <cell r="M606">
            <v>1</v>
          </cell>
          <cell r="N606" t="str">
            <v>Informes Específicos</v>
          </cell>
        </row>
        <row r="607">
          <cell r="A607" t="str">
            <v>Correo Electrónico</v>
          </cell>
          <cell r="G607" t="str">
            <v>No Especifica</v>
          </cell>
          <cell r="J607" t="str">
            <v>Afirmativo</v>
          </cell>
          <cell r="K607">
            <v>2024</v>
          </cell>
          <cell r="L607" t="str">
            <v>marzo</v>
          </cell>
          <cell r="M607">
            <v>1</v>
          </cell>
          <cell r="N607" t="str">
            <v>Informes Específicos</v>
          </cell>
        </row>
        <row r="608">
          <cell r="A608" t="str">
            <v>Correo Electrónico</v>
          </cell>
          <cell r="G608" t="str">
            <v>Femenino</v>
          </cell>
          <cell r="J608" t="str">
            <v>Afirmativo</v>
          </cell>
          <cell r="K608">
            <v>2024</v>
          </cell>
          <cell r="L608" t="str">
            <v>marzo</v>
          </cell>
          <cell r="M608">
            <v>1</v>
          </cell>
          <cell r="N608" t="str">
            <v>Informes Específicos</v>
          </cell>
        </row>
        <row r="609">
          <cell r="A609" t="str">
            <v>Correo Electrónico</v>
          </cell>
          <cell r="G609" t="str">
            <v>Masculino</v>
          </cell>
          <cell r="J609" t="str">
            <v>Afirmativo</v>
          </cell>
          <cell r="K609">
            <v>2024</v>
          </cell>
          <cell r="L609" t="str">
            <v>marzo</v>
          </cell>
          <cell r="M609">
            <v>1</v>
          </cell>
          <cell r="N609" t="str">
            <v>Informes Específicos</v>
          </cell>
        </row>
        <row r="610">
          <cell r="A610" t="str">
            <v>Manual</v>
          </cell>
          <cell r="G610" t="str">
            <v>Masculino</v>
          </cell>
          <cell r="J610" t="str">
            <v>Negativo</v>
          </cell>
          <cell r="K610">
            <v>2024</v>
          </cell>
          <cell r="L610" t="str">
            <v>marzo</v>
          </cell>
          <cell r="M610">
            <v>1</v>
          </cell>
          <cell r="N610" t="str">
            <v>Informes Específicos</v>
          </cell>
        </row>
        <row r="611">
          <cell r="A611" t="str">
            <v>Correo Electrónico</v>
          </cell>
          <cell r="G611" t="str">
            <v>Masculino</v>
          </cell>
          <cell r="J611" t="str">
            <v>Negativo</v>
          </cell>
          <cell r="K611">
            <v>2024</v>
          </cell>
          <cell r="L611" t="str">
            <v>marzo</v>
          </cell>
          <cell r="M611">
            <v>1</v>
          </cell>
          <cell r="N611" t="str">
            <v>Informes Específicos</v>
          </cell>
        </row>
        <row r="612">
          <cell r="A612" t="str">
            <v>Correo Electrónico</v>
          </cell>
          <cell r="G612" t="str">
            <v>Masculino</v>
          </cell>
          <cell r="J612" t="str">
            <v>Afirmativo Parcial</v>
          </cell>
          <cell r="K612">
            <v>2024</v>
          </cell>
          <cell r="L612" t="str">
            <v>marzo</v>
          </cell>
          <cell r="M612">
            <v>1</v>
          </cell>
          <cell r="N612" t="str">
            <v>Informes Específicos</v>
          </cell>
        </row>
        <row r="613">
          <cell r="A613" t="str">
            <v>Correo Electrónico</v>
          </cell>
          <cell r="G613" t="str">
            <v>Masculino</v>
          </cell>
          <cell r="J613" t="str">
            <v>Afirmativo</v>
          </cell>
          <cell r="K613">
            <v>2024</v>
          </cell>
          <cell r="L613" t="str">
            <v>marzo</v>
          </cell>
          <cell r="M613">
            <v>1</v>
          </cell>
          <cell r="N613" t="str">
            <v>Informes Específicos</v>
          </cell>
        </row>
        <row r="614">
          <cell r="A614" t="str">
            <v>Correo Electrónico</v>
          </cell>
          <cell r="G614" t="str">
            <v>Masculino</v>
          </cell>
          <cell r="J614" t="str">
            <v>Afirmativo</v>
          </cell>
          <cell r="K614">
            <v>2024</v>
          </cell>
          <cell r="L614" t="str">
            <v>marzo</v>
          </cell>
          <cell r="M614">
            <v>1</v>
          </cell>
          <cell r="N614" t="str">
            <v>Reproducción de Documentos</v>
          </cell>
        </row>
        <row r="615">
          <cell r="A615" t="str">
            <v>Correo Electrónico</v>
          </cell>
          <cell r="G615" t="str">
            <v>Masculino</v>
          </cell>
          <cell r="J615" t="str">
            <v>Negativo</v>
          </cell>
          <cell r="K615">
            <v>2024</v>
          </cell>
          <cell r="L615" t="str">
            <v>marzo</v>
          </cell>
          <cell r="M615">
            <v>1</v>
          </cell>
          <cell r="N615" t="str">
            <v>Informes Específicos</v>
          </cell>
        </row>
        <row r="616">
          <cell r="A616" t="str">
            <v>Correo Electrónico</v>
          </cell>
          <cell r="G616" t="str">
            <v>Masculino</v>
          </cell>
          <cell r="J616" t="str">
            <v>Negativo</v>
          </cell>
          <cell r="K616">
            <v>2024</v>
          </cell>
          <cell r="L616" t="str">
            <v>marzo</v>
          </cell>
          <cell r="M616">
            <v>1</v>
          </cell>
          <cell r="N616" t="str">
            <v>Informes Específicos</v>
          </cell>
        </row>
        <row r="617">
          <cell r="A617" t="str">
            <v>Correo Electrónico</v>
          </cell>
          <cell r="G617" t="str">
            <v>Masculino</v>
          </cell>
          <cell r="J617" t="str">
            <v>Negativo</v>
          </cell>
          <cell r="K617">
            <v>2024</v>
          </cell>
          <cell r="L617" t="str">
            <v>marzo</v>
          </cell>
          <cell r="M617">
            <v>1</v>
          </cell>
          <cell r="N617" t="str">
            <v>Informes Específicos</v>
          </cell>
        </row>
        <row r="618">
          <cell r="A618" t="str">
            <v>Correo Electrónico</v>
          </cell>
          <cell r="G618" t="str">
            <v>Masculino</v>
          </cell>
          <cell r="J618" t="str">
            <v>Afirmativo</v>
          </cell>
          <cell r="K618">
            <v>2024</v>
          </cell>
          <cell r="L618" t="str">
            <v>marzo</v>
          </cell>
          <cell r="M618">
            <v>1</v>
          </cell>
          <cell r="N618" t="str">
            <v>Informes Específicos</v>
          </cell>
        </row>
        <row r="619">
          <cell r="A619" t="str">
            <v>Manual</v>
          </cell>
          <cell r="G619" t="str">
            <v>Femenino</v>
          </cell>
          <cell r="J619" t="str">
            <v>Afirmativo</v>
          </cell>
          <cell r="K619">
            <v>2024</v>
          </cell>
          <cell r="L619" t="str">
            <v>marzo</v>
          </cell>
          <cell r="M619">
            <v>1</v>
          </cell>
          <cell r="N619" t="str">
            <v>Informes Específicos</v>
          </cell>
        </row>
        <row r="620">
          <cell r="A620" t="str">
            <v>Correo Electrónico</v>
          </cell>
          <cell r="G620" t="str">
            <v>Femenino</v>
          </cell>
          <cell r="J620" t="str">
            <v>Afirmativo</v>
          </cell>
          <cell r="K620">
            <v>2024</v>
          </cell>
          <cell r="L620" t="str">
            <v>marzo</v>
          </cell>
          <cell r="M620">
            <v>1</v>
          </cell>
          <cell r="N620" t="str">
            <v>Informes Específicos</v>
          </cell>
        </row>
        <row r="621">
          <cell r="A621" t="str">
            <v>Manual</v>
          </cell>
          <cell r="G621" t="str">
            <v>Femenino</v>
          </cell>
          <cell r="J621" t="str">
            <v>Afirmativo</v>
          </cell>
          <cell r="K621">
            <v>2024</v>
          </cell>
          <cell r="L621" t="str">
            <v>marzo</v>
          </cell>
          <cell r="M621">
            <v>1</v>
          </cell>
          <cell r="N621" t="str">
            <v>Informes Específicos</v>
          </cell>
        </row>
        <row r="622">
          <cell r="A622" t="str">
            <v>Manual</v>
          </cell>
          <cell r="G622" t="str">
            <v>Femenino</v>
          </cell>
          <cell r="J622" t="str">
            <v>Afirmativo</v>
          </cell>
          <cell r="K622">
            <v>2024</v>
          </cell>
          <cell r="L622" t="str">
            <v>marzo</v>
          </cell>
          <cell r="M622">
            <v>1</v>
          </cell>
          <cell r="N622" t="str">
            <v>Informes Específicos</v>
          </cell>
        </row>
        <row r="623">
          <cell r="A623" t="str">
            <v>Manual</v>
          </cell>
          <cell r="G623" t="str">
            <v>Femenino</v>
          </cell>
          <cell r="J623" t="str">
            <v>Afirmativo</v>
          </cell>
          <cell r="K623">
            <v>2024</v>
          </cell>
          <cell r="L623" t="str">
            <v>marzo</v>
          </cell>
          <cell r="M623">
            <v>1</v>
          </cell>
          <cell r="N623" t="str">
            <v>Informes Específicos</v>
          </cell>
        </row>
        <row r="624">
          <cell r="A624" t="str">
            <v>Manual</v>
          </cell>
          <cell r="G624" t="str">
            <v>Femenino</v>
          </cell>
          <cell r="J624" t="str">
            <v>Afirmativo</v>
          </cell>
          <cell r="K624">
            <v>2024</v>
          </cell>
          <cell r="L624" t="str">
            <v>marzo</v>
          </cell>
          <cell r="M624">
            <v>1</v>
          </cell>
          <cell r="N624" t="str">
            <v>Informes Específicos</v>
          </cell>
        </row>
        <row r="625">
          <cell r="A625" t="str">
            <v>Manual</v>
          </cell>
          <cell r="G625" t="str">
            <v>Femenino</v>
          </cell>
          <cell r="J625" t="str">
            <v>Afirmativo</v>
          </cell>
          <cell r="K625">
            <v>2024</v>
          </cell>
          <cell r="L625" t="str">
            <v>marzo</v>
          </cell>
          <cell r="M625">
            <v>1</v>
          </cell>
          <cell r="N625" t="str">
            <v>Informes Específicos</v>
          </cell>
        </row>
        <row r="626">
          <cell r="A626" t="str">
            <v>Manual</v>
          </cell>
          <cell r="G626" t="str">
            <v>Femenino</v>
          </cell>
          <cell r="J626" t="str">
            <v>Afirmativo</v>
          </cell>
          <cell r="K626">
            <v>2024</v>
          </cell>
          <cell r="L626" t="str">
            <v>marzo</v>
          </cell>
          <cell r="M626">
            <v>1</v>
          </cell>
          <cell r="N626" t="str">
            <v>Informes Específicos</v>
          </cell>
        </row>
        <row r="627">
          <cell r="A627" t="str">
            <v>Manual</v>
          </cell>
          <cell r="G627" t="str">
            <v>Femenino</v>
          </cell>
          <cell r="J627" t="str">
            <v>Afirmativo</v>
          </cell>
          <cell r="K627">
            <v>2024</v>
          </cell>
          <cell r="L627" t="str">
            <v>marzo</v>
          </cell>
          <cell r="M627">
            <v>1</v>
          </cell>
          <cell r="N627" t="str">
            <v>Informes Específicos</v>
          </cell>
        </row>
        <row r="628">
          <cell r="A628" t="str">
            <v>Manual</v>
          </cell>
          <cell r="G628" t="str">
            <v>Femenino</v>
          </cell>
          <cell r="J628" t="str">
            <v>Afirmativo</v>
          </cell>
          <cell r="K628">
            <v>2024</v>
          </cell>
          <cell r="L628" t="str">
            <v>marzo</v>
          </cell>
          <cell r="M628">
            <v>1</v>
          </cell>
          <cell r="N628" t="str">
            <v>Informes Específicos</v>
          </cell>
        </row>
        <row r="629">
          <cell r="A629" t="str">
            <v>Manual</v>
          </cell>
          <cell r="G629" t="str">
            <v>Femenino</v>
          </cell>
          <cell r="J629" t="str">
            <v>Afirmativo</v>
          </cell>
          <cell r="K629">
            <v>2024</v>
          </cell>
          <cell r="L629" t="str">
            <v>marzo</v>
          </cell>
          <cell r="M629">
            <v>1</v>
          </cell>
          <cell r="N629" t="str">
            <v>Informes Específicos</v>
          </cell>
        </row>
        <row r="630">
          <cell r="A630" t="str">
            <v>Manual</v>
          </cell>
          <cell r="G630" t="str">
            <v>Femenino</v>
          </cell>
          <cell r="J630" t="str">
            <v>Afirmativo</v>
          </cell>
          <cell r="K630">
            <v>2024</v>
          </cell>
          <cell r="L630" t="str">
            <v>marzo</v>
          </cell>
          <cell r="M630">
            <v>1</v>
          </cell>
          <cell r="N630" t="str">
            <v>Informes Específicos</v>
          </cell>
        </row>
        <row r="631">
          <cell r="A631" t="str">
            <v>Manual</v>
          </cell>
          <cell r="G631" t="str">
            <v>Femenino</v>
          </cell>
          <cell r="J631" t="str">
            <v>Afirmativo</v>
          </cell>
          <cell r="K631">
            <v>2024</v>
          </cell>
          <cell r="L631" t="str">
            <v>marzo</v>
          </cell>
          <cell r="M631">
            <v>1</v>
          </cell>
          <cell r="N631" t="str">
            <v>Informes Específicos</v>
          </cell>
        </row>
        <row r="632">
          <cell r="A632" t="str">
            <v>Manual</v>
          </cell>
          <cell r="G632" t="str">
            <v>Femenino</v>
          </cell>
          <cell r="J632" t="str">
            <v>Afirmativo</v>
          </cell>
          <cell r="K632">
            <v>2024</v>
          </cell>
          <cell r="L632" t="str">
            <v>marzo</v>
          </cell>
          <cell r="M632">
            <v>1</v>
          </cell>
          <cell r="N632" t="str">
            <v>Informes Específicos</v>
          </cell>
        </row>
        <row r="633">
          <cell r="A633" t="str">
            <v>Manual</v>
          </cell>
          <cell r="G633" t="str">
            <v>Femenino</v>
          </cell>
          <cell r="J633" t="str">
            <v>Afirmativo</v>
          </cell>
          <cell r="K633">
            <v>2024</v>
          </cell>
          <cell r="L633" t="str">
            <v>marzo</v>
          </cell>
          <cell r="M633">
            <v>1</v>
          </cell>
          <cell r="N633" t="str">
            <v>Informes Específicos</v>
          </cell>
        </row>
        <row r="634">
          <cell r="A634" t="str">
            <v>Manual</v>
          </cell>
          <cell r="G634" t="str">
            <v>Femenino</v>
          </cell>
          <cell r="J634" t="str">
            <v>Afirmativo</v>
          </cell>
          <cell r="K634">
            <v>2024</v>
          </cell>
          <cell r="L634" t="str">
            <v>marzo</v>
          </cell>
          <cell r="M634">
            <v>1</v>
          </cell>
          <cell r="N634" t="str">
            <v>Informes Específicos</v>
          </cell>
        </row>
        <row r="635">
          <cell r="A635" t="str">
            <v>Manual</v>
          </cell>
          <cell r="G635" t="str">
            <v>Femenino</v>
          </cell>
          <cell r="J635" t="str">
            <v>Afirmativo</v>
          </cell>
          <cell r="K635">
            <v>2024</v>
          </cell>
          <cell r="L635" t="str">
            <v>marzo</v>
          </cell>
          <cell r="M635">
            <v>1</v>
          </cell>
          <cell r="N635" t="str">
            <v>Informes Específicos</v>
          </cell>
        </row>
        <row r="636">
          <cell r="A636" t="str">
            <v>Manual</v>
          </cell>
          <cell r="G636" t="str">
            <v>Femenino</v>
          </cell>
          <cell r="J636" t="str">
            <v>Afirmativo</v>
          </cell>
          <cell r="K636">
            <v>2024</v>
          </cell>
          <cell r="L636" t="str">
            <v>marzo</v>
          </cell>
          <cell r="M636">
            <v>1</v>
          </cell>
          <cell r="N636" t="str">
            <v>Informes Específicos</v>
          </cell>
        </row>
        <row r="637">
          <cell r="A637" t="str">
            <v>Manual</v>
          </cell>
          <cell r="G637" t="str">
            <v>Femenino</v>
          </cell>
          <cell r="J637" t="str">
            <v>Afirmativo</v>
          </cell>
          <cell r="K637">
            <v>2024</v>
          </cell>
          <cell r="L637" t="str">
            <v>marzo</v>
          </cell>
          <cell r="M637">
            <v>1</v>
          </cell>
          <cell r="N637" t="str">
            <v>Informes Específicos</v>
          </cell>
        </row>
        <row r="638">
          <cell r="A638" t="str">
            <v>Manual</v>
          </cell>
          <cell r="G638" t="str">
            <v>Femenino</v>
          </cell>
          <cell r="J638" t="str">
            <v>Afirmativo</v>
          </cell>
          <cell r="K638">
            <v>2024</v>
          </cell>
          <cell r="L638" t="str">
            <v>marzo</v>
          </cell>
          <cell r="M638">
            <v>1</v>
          </cell>
          <cell r="N638" t="str">
            <v>Informes Específicos</v>
          </cell>
        </row>
        <row r="639">
          <cell r="A639" t="str">
            <v>Manual</v>
          </cell>
          <cell r="G639" t="str">
            <v>Femenino</v>
          </cell>
          <cell r="J639" t="str">
            <v>Afirmativo</v>
          </cell>
          <cell r="K639">
            <v>2024</v>
          </cell>
          <cell r="L639" t="str">
            <v>marzo</v>
          </cell>
          <cell r="M639">
            <v>1</v>
          </cell>
          <cell r="N639" t="str">
            <v>Reproducción de Documentos</v>
          </cell>
        </row>
        <row r="640">
          <cell r="A640" t="str">
            <v>Manual</v>
          </cell>
          <cell r="G640" t="str">
            <v>Femenino</v>
          </cell>
          <cell r="J640" t="str">
            <v>Afirmativo</v>
          </cell>
          <cell r="K640">
            <v>2024</v>
          </cell>
          <cell r="L640" t="str">
            <v>marzo</v>
          </cell>
          <cell r="M640">
            <v>1</v>
          </cell>
          <cell r="N640" t="str">
            <v>Informes Específicos</v>
          </cell>
        </row>
        <row r="641">
          <cell r="A641" t="str">
            <v>Manual</v>
          </cell>
          <cell r="G641" t="str">
            <v>Masculino</v>
          </cell>
          <cell r="J641" t="str">
            <v>Negativo</v>
          </cell>
          <cell r="K641">
            <v>2024</v>
          </cell>
          <cell r="L641" t="str">
            <v>marzo</v>
          </cell>
          <cell r="M641">
            <v>1</v>
          </cell>
          <cell r="N641" t="str">
            <v>Informes Específicos</v>
          </cell>
        </row>
        <row r="642">
          <cell r="A642" t="str">
            <v>Manual</v>
          </cell>
          <cell r="G642" t="str">
            <v>Masculino</v>
          </cell>
          <cell r="J642" t="str">
            <v>Afirmativo</v>
          </cell>
          <cell r="K642">
            <v>2024</v>
          </cell>
          <cell r="L642" t="str">
            <v>marzo</v>
          </cell>
          <cell r="M642">
            <v>1</v>
          </cell>
          <cell r="N642" t="str">
            <v>Combinación de las Anteriores</v>
          </cell>
        </row>
        <row r="643">
          <cell r="A643" t="str">
            <v>Correo Electrónico</v>
          </cell>
          <cell r="G643" t="str">
            <v>No Especifica</v>
          </cell>
          <cell r="J643" t="str">
            <v>Afirmativo</v>
          </cell>
          <cell r="K643">
            <v>2024</v>
          </cell>
          <cell r="L643" t="str">
            <v>marzo</v>
          </cell>
          <cell r="M643">
            <v>1</v>
          </cell>
          <cell r="N643" t="str">
            <v>Informes Específicos</v>
          </cell>
        </row>
        <row r="644">
          <cell r="A644" t="str">
            <v>Correo Electrónico</v>
          </cell>
          <cell r="G644" t="str">
            <v>Masculino</v>
          </cell>
          <cell r="J644" t="str">
            <v>Negativo Reservada</v>
          </cell>
          <cell r="K644">
            <v>2024</v>
          </cell>
          <cell r="L644" t="str">
            <v>marzo</v>
          </cell>
          <cell r="M644">
            <v>1</v>
          </cell>
          <cell r="N644" t="str">
            <v>Informes Específicos</v>
          </cell>
        </row>
        <row r="645">
          <cell r="A645" t="str">
            <v>Correo Electrónico</v>
          </cell>
          <cell r="G645" t="str">
            <v>Masculino</v>
          </cell>
          <cell r="J645" t="str">
            <v>Afirmativo</v>
          </cell>
          <cell r="K645">
            <v>2024</v>
          </cell>
          <cell r="L645" t="str">
            <v>marzo</v>
          </cell>
          <cell r="M645">
            <v>1</v>
          </cell>
          <cell r="N645" t="str">
            <v>Combinación de las Anteriores</v>
          </cell>
        </row>
        <row r="646">
          <cell r="A646" t="str">
            <v>Manual</v>
          </cell>
          <cell r="G646" t="str">
            <v>Masculino</v>
          </cell>
          <cell r="J646" t="str">
            <v>Negativo</v>
          </cell>
          <cell r="K646">
            <v>2024</v>
          </cell>
          <cell r="L646" t="str">
            <v>marzo</v>
          </cell>
          <cell r="M646">
            <v>1</v>
          </cell>
          <cell r="N646" t="str">
            <v>Informes Específicos</v>
          </cell>
        </row>
        <row r="647">
          <cell r="A647" t="str">
            <v>Manual</v>
          </cell>
          <cell r="G647" t="str">
            <v>Femenino</v>
          </cell>
          <cell r="J647" t="str">
            <v>Afirmativo</v>
          </cell>
          <cell r="K647">
            <v>2024</v>
          </cell>
          <cell r="L647" t="str">
            <v>marzo</v>
          </cell>
          <cell r="M647">
            <v>1</v>
          </cell>
          <cell r="N647" t="str">
            <v>Combinación de las Anteriores</v>
          </cell>
        </row>
        <row r="648">
          <cell r="A648" t="str">
            <v>Correo Electrónico</v>
          </cell>
          <cell r="G648" t="str">
            <v>Masculino</v>
          </cell>
          <cell r="J648" t="str">
            <v>Afirmativo</v>
          </cell>
          <cell r="K648">
            <v>2024</v>
          </cell>
          <cell r="L648" t="str">
            <v>marzo</v>
          </cell>
          <cell r="M648">
            <v>1</v>
          </cell>
          <cell r="N648" t="str">
            <v>Informes Específicos</v>
          </cell>
        </row>
        <row r="649">
          <cell r="A649" t="str">
            <v>Manual</v>
          </cell>
          <cell r="G649" t="str">
            <v>Femenino</v>
          </cell>
          <cell r="J649" t="str">
            <v>Afirmativo</v>
          </cell>
          <cell r="K649">
            <v>2024</v>
          </cell>
          <cell r="L649" t="str">
            <v>marzo</v>
          </cell>
          <cell r="M649">
            <v>1</v>
          </cell>
          <cell r="N649" t="str">
            <v>Informes Específicos</v>
          </cell>
        </row>
        <row r="650">
          <cell r="A650" t="str">
            <v>Correo Electrónico</v>
          </cell>
          <cell r="G650" t="str">
            <v>Masculino</v>
          </cell>
          <cell r="J650" t="str">
            <v>Afirmativo</v>
          </cell>
          <cell r="K650">
            <v>2024</v>
          </cell>
          <cell r="L650" t="str">
            <v>marzo</v>
          </cell>
          <cell r="M650">
            <v>1</v>
          </cell>
          <cell r="N650" t="str">
            <v>Informes Específicos</v>
          </cell>
        </row>
        <row r="651">
          <cell r="A651" t="str">
            <v>Correo Electrónico</v>
          </cell>
          <cell r="G651" t="str">
            <v>Femenino</v>
          </cell>
          <cell r="J651" t="str">
            <v>Afirmativo</v>
          </cell>
          <cell r="K651">
            <v>2024</v>
          </cell>
          <cell r="L651" t="str">
            <v>marzo</v>
          </cell>
          <cell r="M651">
            <v>1</v>
          </cell>
          <cell r="N651" t="str">
            <v>Informes Específicos</v>
          </cell>
        </row>
        <row r="652">
          <cell r="A652" t="str">
            <v>Correo Electrónico</v>
          </cell>
          <cell r="G652" t="str">
            <v>Femenino</v>
          </cell>
          <cell r="J652" t="str">
            <v>Afirmativo</v>
          </cell>
          <cell r="K652">
            <v>2024</v>
          </cell>
          <cell r="L652" t="str">
            <v>marzo</v>
          </cell>
          <cell r="M652">
            <v>1</v>
          </cell>
          <cell r="N652" t="str">
            <v>Informes Específicos</v>
          </cell>
        </row>
        <row r="653">
          <cell r="A653" t="str">
            <v>Correo Electrónico</v>
          </cell>
          <cell r="G653" t="str">
            <v>Femenino</v>
          </cell>
          <cell r="J653" t="str">
            <v>Afirmativo</v>
          </cell>
          <cell r="K653">
            <v>2024</v>
          </cell>
          <cell r="L653" t="str">
            <v>marzo</v>
          </cell>
          <cell r="M653">
            <v>1</v>
          </cell>
          <cell r="N653" t="str">
            <v>Informes Específicos</v>
          </cell>
        </row>
        <row r="654">
          <cell r="A654" t="str">
            <v>Correo Electrónico</v>
          </cell>
          <cell r="G654" t="str">
            <v>Femenino</v>
          </cell>
          <cell r="J654" t="str">
            <v>Afirmativo</v>
          </cell>
          <cell r="K654">
            <v>2024</v>
          </cell>
          <cell r="L654" t="str">
            <v>marzo</v>
          </cell>
          <cell r="M654">
            <v>1</v>
          </cell>
          <cell r="N654" t="str">
            <v>Informes Específicos</v>
          </cell>
        </row>
        <row r="655">
          <cell r="A655" t="str">
            <v>Correo Electrónico</v>
          </cell>
          <cell r="G655" t="str">
            <v>Femenino</v>
          </cell>
          <cell r="J655" t="str">
            <v>Afirmativo</v>
          </cell>
          <cell r="K655">
            <v>2024</v>
          </cell>
          <cell r="L655" t="str">
            <v>marzo</v>
          </cell>
          <cell r="M655">
            <v>1</v>
          </cell>
          <cell r="N655" t="str">
            <v>Informes Específicos</v>
          </cell>
        </row>
        <row r="656">
          <cell r="A656" t="str">
            <v>Correo Electrónico</v>
          </cell>
          <cell r="G656" t="str">
            <v>Femenino</v>
          </cell>
          <cell r="J656" t="str">
            <v>Afirmativo</v>
          </cell>
          <cell r="K656">
            <v>2024</v>
          </cell>
          <cell r="L656" t="str">
            <v>marzo</v>
          </cell>
          <cell r="M656">
            <v>1</v>
          </cell>
          <cell r="N656" t="str">
            <v>Combinación de las Anteriores</v>
          </cell>
        </row>
        <row r="657">
          <cell r="A657" t="str">
            <v>Correo Electrónico</v>
          </cell>
          <cell r="G657" t="str">
            <v>Femenino</v>
          </cell>
          <cell r="J657" t="str">
            <v>Afirmativo Parcial</v>
          </cell>
          <cell r="K657">
            <v>2024</v>
          </cell>
          <cell r="L657" t="str">
            <v>marzo</v>
          </cell>
          <cell r="M657">
            <v>1</v>
          </cell>
          <cell r="N657" t="str">
            <v>Informes Específicos</v>
          </cell>
        </row>
        <row r="658">
          <cell r="A658" t="str">
            <v>Correo Electrónico</v>
          </cell>
          <cell r="G658" t="str">
            <v>Masculino</v>
          </cell>
          <cell r="J658" t="str">
            <v>Negativo</v>
          </cell>
          <cell r="K658">
            <v>2024</v>
          </cell>
          <cell r="L658" t="str">
            <v>marzo</v>
          </cell>
          <cell r="M658">
            <v>1</v>
          </cell>
          <cell r="N658" t="str">
            <v>Informes Específicos</v>
          </cell>
        </row>
        <row r="659">
          <cell r="A659" t="str">
            <v>Correo Electrónico</v>
          </cell>
          <cell r="G659" t="str">
            <v>Masculino</v>
          </cell>
          <cell r="J659" t="str">
            <v>Afirmativo</v>
          </cell>
          <cell r="K659">
            <v>2024</v>
          </cell>
          <cell r="L659" t="str">
            <v>marzo</v>
          </cell>
          <cell r="M659">
            <v>1</v>
          </cell>
          <cell r="N659" t="str">
            <v>Informes Específicos</v>
          </cell>
        </row>
        <row r="660">
          <cell r="A660" t="str">
            <v>Correo Electrónico</v>
          </cell>
          <cell r="G660" t="str">
            <v>Masculino</v>
          </cell>
          <cell r="J660" t="str">
            <v>Afirmativo</v>
          </cell>
          <cell r="K660">
            <v>2024</v>
          </cell>
          <cell r="L660" t="str">
            <v>marzo</v>
          </cell>
          <cell r="M660">
            <v>1</v>
          </cell>
          <cell r="N660" t="str">
            <v>Informes Específicos</v>
          </cell>
        </row>
        <row r="661">
          <cell r="A661" t="str">
            <v>Correo Electrónico</v>
          </cell>
          <cell r="G661" t="str">
            <v>Femenino</v>
          </cell>
          <cell r="J661" t="str">
            <v>Afirmativo</v>
          </cell>
          <cell r="K661">
            <v>2024</v>
          </cell>
          <cell r="L661" t="str">
            <v>marzo</v>
          </cell>
          <cell r="M661">
            <v>1</v>
          </cell>
          <cell r="N661" t="str">
            <v>Informes Específicos</v>
          </cell>
        </row>
        <row r="662">
          <cell r="A662" t="str">
            <v>Correo Electrónico</v>
          </cell>
          <cell r="G662" t="str">
            <v>Femenino</v>
          </cell>
          <cell r="J662" t="str">
            <v>Negativo</v>
          </cell>
          <cell r="K662">
            <v>2024</v>
          </cell>
          <cell r="L662" t="str">
            <v>marzo</v>
          </cell>
          <cell r="M662">
            <v>1</v>
          </cell>
          <cell r="N662" t="str">
            <v>Informes Específicos</v>
          </cell>
        </row>
        <row r="663">
          <cell r="A663" t="str">
            <v>Correo Electrónico</v>
          </cell>
          <cell r="G663" t="str">
            <v>Femenino</v>
          </cell>
          <cell r="J663" t="str">
            <v>Afirmativo</v>
          </cell>
          <cell r="K663">
            <v>2024</v>
          </cell>
          <cell r="L663" t="str">
            <v>marzo</v>
          </cell>
          <cell r="M663">
            <v>1</v>
          </cell>
          <cell r="N663" t="str">
            <v>Informes Específicos</v>
          </cell>
        </row>
        <row r="664">
          <cell r="A664" t="str">
            <v>Correo Electrónico</v>
          </cell>
          <cell r="G664" t="str">
            <v>Femenino</v>
          </cell>
          <cell r="J664" t="str">
            <v>Afirmativo</v>
          </cell>
          <cell r="K664">
            <v>2024</v>
          </cell>
          <cell r="L664" t="str">
            <v>marzo</v>
          </cell>
          <cell r="M664">
            <v>1</v>
          </cell>
          <cell r="N664" t="str">
            <v>Informes Específicos</v>
          </cell>
        </row>
        <row r="665">
          <cell r="A665" t="str">
            <v>Correo Electrónico</v>
          </cell>
          <cell r="G665" t="str">
            <v>Femenino</v>
          </cell>
          <cell r="J665" t="str">
            <v>Afirmativo Parcial</v>
          </cell>
          <cell r="K665">
            <v>2024</v>
          </cell>
          <cell r="L665" t="str">
            <v>marzo</v>
          </cell>
          <cell r="M665">
            <v>1</v>
          </cell>
          <cell r="N665" t="str">
            <v>Informes Específicos</v>
          </cell>
        </row>
        <row r="666">
          <cell r="A666" t="str">
            <v>Correo Electrónico</v>
          </cell>
          <cell r="G666" t="str">
            <v>Masculino</v>
          </cell>
          <cell r="J666" t="str">
            <v>Negativo</v>
          </cell>
          <cell r="K666">
            <v>2024</v>
          </cell>
          <cell r="L666" t="str">
            <v>marzo</v>
          </cell>
          <cell r="M666">
            <v>1</v>
          </cell>
          <cell r="N666" t="str">
            <v>Informes Específicos</v>
          </cell>
        </row>
        <row r="667">
          <cell r="A667" t="str">
            <v>Correo Electrónico</v>
          </cell>
          <cell r="G667" t="str">
            <v>Masculino</v>
          </cell>
          <cell r="J667" t="str">
            <v>Negativo</v>
          </cell>
          <cell r="K667">
            <v>2024</v>
          </cell>
          <cell r="L667" t="str">
            <v>abril</v>
          </cell>
          <cell r="M667">
            <v>1</v>
          </cell>
          <cell r="N667" t="str">
            <v>Informes Específicos</v>
          </cell>
        </row>
        <row r="668">
          <cell r="A668" t="str">
            <v>Correo Electrónico</v>
          </cell>
          <cell r="G668" t="str">
            <v>Masculino</v>
          </cell>
          <cell r="J668" t="str">
            <v>Afirmativo</v>
          </cell>
          <cell r="K668">
            <v>2024</v>
          </cell>
          <cell r="L668" t="str">
            <v>abril</v>
          </cell>
          <cell r="M668">
            <v>1</v>
          </cell>
          <cell r="N668" t="str">
            <v>Informes Específicos</v>
          </cell>
        </row>
        <row r="669">
          <cell r="A669" t="str">
            <v>Correo Electrónico</v>
          </cell>
          <cell r="G669" t="str">
            <v>No Especifica</v>
          </cell>
          <cell r="J669" t="str">
            <v>Afirmativo</v>
          </cell>
          <cell r="K669">
            <v>2024</v>
          </cell>
          <cell r="L669" t="str">
            <v>abril</v>
          </cell>
          <cell r="M669">
            <v>1</v>
          </cell>
          <cell r="N669" t="str">
            <v>Informes Específicos</v>
          </cell>
        </row>
        <row r="670">
          <cell r="A670" t="str">
            <v>Correo Electrónico</v>
          </cell>
          <cell r="G670" t="str">
            <v>No Especifica</v>
          </cell>
          <cell r="J670" t="str">
            <v>Afirmativo</v>
          </cell>
          <cell r="K670">
            <v>2024</v>
          </cell>
          <cell r="L670" t="str">
            <v>abril</v>
          </cell>
          <cell r="M670">
            <v>1</v>
          </cell>
          <cell r="N670" t="str">
            <v>Informes Específicos</v>
          </cell>
        </row>
        <row r="671">
          <cell r="A671" t="str">
            <v>Correo Electrónico</v>
          </cell>
          <cell r="G671" t="str">
            <v>Femenino</v>
          </cell>
          <cell r="J671" t="str">
            <v>Afirmativo</v>
          </cell>
          <cell r="K671">
            <v>2024</v>
          </cell>
          <cell r="L671" t="str">
            <v>abril</v>
          </cell>
          <cell r="M671">
            <v>1</v>
          </cell>
          <cell r="N671" t="str">
            <v>Combinación de las Anteriores</v>
          </cell>
        </row>
        <row r="672">
          <cell r="A672" t="str">
            <v>Correo Electrónico</v>
          </cell>
          <cell r="G672" t="str">
            <v>Masculino</v>
          </cell>
          <cell r="J672" t="str">
            <v>Negativo</v>
          </cell>
          <cell r="K672">
            <v>2024</v>
          </cell>
          <cell r="L672" t="str">
            <v>abril</v>
          </cell>
          <cell r="M672">
            <v>1</v>
          </cell>
          <cell r="N672" t="str">
            <v>Informes Específicos</v>
          </cell>
        </row>
        <row r="673">
          <cell r="A673" t="str">
            <v>Correo Electrónico</v>
          </cell>
          <cell r="G673" t="str">
            <v>Femenino</v>
          </cell>
          <cell r="J673" t="str">
            <v>Afirmativo</v>
          </cell>
          <cell r="K673">
            <v>2024</v>
          </cell>
          <cell r="L673" t="str">
            <v>abril</v>
          </cell>
          <cell r="M673">
            <v>1</v>
          </cell>
          <cell r="N673" t="str">
            <v>Informes Específicos</v>
          </cell>
        </row>
        <row r="674">
          <cell r="A674" t="str">
            <v>Manual</v>
          </cell>
          <cell r="G674" t="str">
            <v>Femenino</v>
          </cell>
          <cell r="J674" t="str">
            <v>Afirmativo Parcial</v>
          </cell>
          <cell r="K674">
            <v>2024</v>
          </cell>
          <cell r="L674" t="str">
            <v>abril</v>
          </cell>
          <cell r="M674">
            <v>1</v>
          </cell>
          <cell r="N674" t="str">
            <v>Informes Específicos</v>
          </cell>
        </row>
        <row r="675">
          <cell r="A675" t="str">
            <v>Correo Electrónico</v>
          </cell>
          <cell r="G675" t="str">
            <v>Masculino</v>
          </cell>
          <cell r="J675" t="str">
            <v>Negativo</v>
          </cell>
          <cell r="K675">
            <v>2024</v>
          </cell>
          <cell r="L675" t="str">
            <v>abril</v>
          </cell>
          <cell r="M675">
            <v>1</v>
          </cell>
          <cell r="N675" t="str">
            <v>Informes Específicos</v>
          </cell>
        </row>
        <row r="676">
          <cell r="A676" t="str">
            <v>Correo Electrónico</v>
          </cell>
          <cell r="G676" t="str">
            <v>No Especifica</v>
          </cell>
          <cell r="J676" t="str">
            <v>Afirmativo Parcial</v>
          </cell>
          <cell r="K676">
            <v>2024</v>
          </cell>
          <cell r="L676" t="str">
            <v>abril</v>
          </cell>
          <cell r="M676">
            <v>1</v>
          </cell>
          <cell r="N676" t="str">
            <v>Informes Específicos</v>
          </cell>
        </row>
        <row r="677">
          <cell r="A677" t="str">
            <v>Correo Electrónico</v>
          </cell>
          <cell r="G677" t="str">
            <v>Masculino</v>
          </cell>
          <cell r="J677" t="str">
            <v>Negativo</v>
          </cell>
          <cell r="K677">
            <v>2024</v>
          </cell>
          <cell r="L677" t="str">
            <v>abril</v>
          </cell>
          <cell r="M677">
            <v>1</v>
          </cell>
          <cell r="N677" t="str">
            <v>Informes Específicos</v>
          </cell>
        </row>
        <row r="678">
          <cell r="A678" t="str">
            <v>Correo Electrónico</v>
          </cell>
          <cell r="G678" t="str">
            <v>Masculino</v>
          </cell>
          <cell r="J678" t="str">
            <v>Negativo</v>
          </cell>
          <cell r="K678">
            <v>2024</v>
          </cell>
          <cell r="L678" t="str">
            <v>abril</v>
          </cell>
          <cell r="M678">
            <v>1</v>
          </cell>
          <cell r="N678" t="str">
            <v>Informes Específicos</v>
          </cell>
        </row>
        <row r="679">
          <cell r="A679" t="str">
            <v>Correo Electrónico</v>
          </cell>
          <cell r="G679" t="str">
            <v>Masculino</v>
          </cell>
          <cell r="J679" t="str">
            <v>Afirmativo</v>
          </cell>
          <cell r="K679">
            <v>2024</v>
          </cell>
          <cell r="L679" t="str">
            <v>abril</v>
          </cell>
          <cell r="M679">
            <v>1</v>
          </cell>
          <cell r="N679" t="str">
            <v>Combinación de las Anteriores</v>
          </cell>
        </row>
        <row r="680">
          <cell r="A680" t="str">
            <v>Correo Electrónico</v>
          </cell>
          <cell r="G680" t="str">
            <v>Masculino</v>
          </cell>
          <cell r="J680" t="str">
            <v>Afirmativo</v>
          </cell>
          <cell r="K680">
            <v>2024</v>
          </cell>
          <cell r="L680" t="str">
            <v>abril</v>
          </cell>
          <cell r="M680">
            <v>1</v>
          </cell>
          <cell r="N680" t="str">
            <v>Reproducción de Documentos</v>
          </cell>
        </row>
        <row r="681">
          <cell r="A681" t="str">
            <v>Correo Electrónico</v>
          </cell>
          <cell r="G681" t="str">
            <v>Femenino</v>
          </cell>
          <cell r="J681" t="str">
            <v>Afirmativo</v>
          </cell>
          <cell r="K681">
            <v>2024</v>
          </cell>
          <cell r="L681" t="str">
            <v>abril</v>
          </cell>
          <cell r="M681">
            <v>1</v>
          </cell>
          <cell r="N681" t="str">
            <v>Informes Específicos</v>
          </cell>
        </row>
        <row r="682">
          <cell r="A682" t="str">
            <v>Correo Electrónico</v>
          </cell>
          <cell r="G682" t="str">
            <v>Masculino</v>
          </cell>
          <cell r="J682" t="str">
            <v>Negativo</v>
          </cell>
          <cell r="K682">
            <v>2024</v>
          </cell>
          <cell r="L682" t="str">
            <v>abril</v>
          </cell>
          <cell r="M682">
            <v>1</v>
          </cell>
          <cell r="N682" t="str">
            <v>Combinación de las Anteriores</v>
          </cell>
        </row>
        <row r="683">
          <cell r="A683" t="str">
            <v>Correo Electrónico</v>
          </cell>
          <cell r="G683" t="str">
            <v>Masculino</v>
          </cell>
          <cell r="J683" t="str">
            <v>Afirmativo Parcial</v>
          </cell>
          <cell r="K683">
            <v>2024</v>
          </cell>
          <cell r="L683" t="str">
            <v>abril</v>
          </cell>
          <cell r="M683">
            <v>1</v>
          </cell>
          <cell r="N683" t="str">
            <v>Informes Específicos</v>
          </cell>
        </row>
        <row r="684">
          <cell r="A684" t="str">
            <v>Correo Electrónico</v>
          </cell>
          <cell r="G684" t="str">
            <v>Masculino</v>
          </cell>
          <cell r="J684" t="str">
            <v>Afirmativo Parcial</v>
          </cell>
          <cell r="K684">
            <v>2024</v>
          </cell>
          <cell r="L684" t="str">
            <v>abril</v>
          </cell>
          <cell r="M684">
            <v>1</v>
          </cell>
          <cell r="N684" t="str">
            <v>Informes Específicos</v>
          </cell>
        </row>
        <row r="685">
          <cell r="A685" t="str">
            <v>Correo Electrónico</v>
          </cell>
          <cell r="G685" t="str">
            <v>Masculino</v>
          </cell>
          <cell r="J685" t="str">
            <v>Afirmativo</v>
          </cell>
          <cell r="K685">
            <v>2024</v>
          </cell>
          <cell r="L685" t="str">
            <v>abril</v>
          </cell>
          <cell r="M685">
            <v>1</v>
          </cell>
          <cell r="N685" t="str">
            <v>Combinación de las Anteriores</v>
          </cell>
        </row>
        <row r="686">
          <cell r="A686" t="str">
            <v>Correo Electrónico</v>
          </cell>
          <cell r="G686" t="str">
            <v>Masculino</v>
          </cell>
          <cell r="J686" t="str">
            <v>Afirmativo</v>
          </cell>
          <cell r="K686">
            <v>2024</v>
          </cell>
          <cell r="L686" t="str">
            <v>abril</v>
          </cell>
          <cell r="M686">
            <v>1</v>
          </cell>
          <cell r="N686" t="str">
            <v>Informes Específicos</v>
          </cell>
        </row>
        <row r="687">
          <cell r="A687" t="str">
            <v>Correo Electrónico</v>
          </cell>
          <cell r="G687" t="str">
            <v>Masculino</v>
          </cell>
          <cell r="J687" t="str">
            <v>Afirmativo Parcial</v>
          </cell>
          <cell r="K687">
            <v>2024</v>
          </cell>
          <cell r="L687" t="str">
            <v>abril</v>
          </cell>
          <cell r="M687">
            <v>1</v>
          </cell>
          <cell r="N687" t="str">
            <v>Informes Específicos</v>
          </cell>
        </row>
        <row r="688">
          <cell r="A688" t="str">
            <v>Correo Electrónico</v>
          </cell>
          <cell r="G688" t="str">
            <v>No Especifica</v>
          </cell>
          <cell r="J688" t="str">
            <v>Afirmativo</v>
          </cell>
          <cell r="K688">
            <v>2024</v>
          </cell>
          <cell r="L688" t="str">
            <v>abril</v>
          </cell>
          <cell r="M688">
            <v>1</v>
          </cell>
          <cell r="N688" t="str">
            <v>Informes Específicos</v>
          </cell>
        </row>
        <row r="689">
          <cell r="A689" t="str">
            <v>Correo Electrónico</v>
          </cell>
          <cell r="G689" t="str">
            <v>Masculino</v>
          </cell>
          <cell r="J689" t="str">
            <v>Afirmativo</v>
          </cell>
          <cell r="K689">
            <v>2024</v>
          </cell>
          <cell r="L689" t="str">
            <v>abril</v>
          </cell>
          <cell r="M689">
            <v>1</v>
          </cell>
          <cell r="N689" t="str">
            <v>Informes Específicos</v>
          </cell>
        </row>
        <row r="690">
          <cell r="A690" t="str">
            <v>Correo Electrónico</v>
          </cell>
          <cell r="G690" t="str">
            <v>No Especifica</v>
          </cell>
          <cell r="J690" t="str">
            <v>Negativo</v>
          </cell>
          <cell r="K690">
            <v>2024</v>
          </cell>
          <cell r="L690" t="str">
            <v>abril</v>
          </cell>
          <cell r="M690">
            <v>1</v>
          </cell>
          <cell r="N690" t="str">
            <v>Informes Específicos</v>
          </cell>
        </row>
        <row r="691">
          <cell r="A691" t="str">
            <v>Correo Electrónico</v>
          </cell>
          <cell r="G691" t="str">
            <v>Femenino</v>
          </cell>
          <cell r="J691" t="str">
            <v>Negativo</v>
          </cell>
          <cell r="K691">
            <v>2024</v>
          </cell>
          <cell r="L691" t="str">
            <v>abril</v>
          </cell>
          <cell r="M691">
            <v>1</v>
          </cell>
          <cell r="N691" t="str">
            <v>Informes Específicos</v>
          </cell>
        </row>
        <row r="692">
          <cell r="A692" t="str">
            <v>Correo Electrónico</v>
          </cell>
          <cell r="G692" t="str">
            <v>Femenino</v>
          </cell>
          <cell r="J692" t="str">
            <v>Afirmativo Parcial</v>
          </cell>
          <cell r="K692">
            <v>2024</v>
          </cell>
          <cell r="L692" t="str">
            <v>abril</v>
          </cell>
          <cell r="M692">
            <v>1</v>
          </cell>
          <cell r="N692" t="str">
            <v>Informes Específicos</v>
          </cell>
        </row>
        <row r="693">
          <cell r="A693" t="str">
            <v>Correo Electrónico</v>
          </cell>
          <cell r="G693" t="str">
            <v>Masculino</v>
          </cell>
          <cell r="J693" t="str">
            <v>Afirmativo</v>
          </cell>
          <cell r="K693">
            <v>2024</v>
          </cell>
          <cell r="L693" t="str">
            <v>abril</v>
          </cell>
          <cell r="M693">
            <v>1</v>
          </cell>
          <cell r="N693" t="str">
            <v>Reproducción de Documentos</v>
          </cell>
        </row>
        <row r="694">
          <cell r="A694" t="str">
            <v>Correo Electrónico</v>
          </cell>
          <cell r="G694" t="str">
            <v>Masculino</v>
          </cell>
          <cell r="J694" t="str">
            <v>Afirmativo Parcial</v>
          </cell>
          <cell r="K694">
            <v>2024</v>
          </cell>
          <cell r="L694" t="str">
            <v>abril</v>
          </cell>
          <cell r="M694">
            <v>1</v>
          </cell>
          <cell r="N694" t="str">
            <v>Informes Específicos</v>
          </cell>
        </row>
        <row r="695">
          <cell r="A695" t="str">
            <v>Correo Electrónico</v>
          </cell>
          <cell r="G695" t="str">
            <v>Masculino</v>
          </cell>
          <cell r="J695" t="str">
            <v>Negativo</v>
          </cell>
          <cell r="K695">
            <v>2024</v>
          </cell>
          <cell r="L695" t="str">
            <v>abril</v>
          </cell>
          <cell r="M695">
            <v>1</v>
          </cell>
          <cell r="N695" t="str">
            <v>Informes Específicos</v>
          </cell>
        </row>
        <row r="696">
          <cell r="A696" t="str">
            <v>Correo Electrónico</v>
          </cell>
          <cell r="G696" t="str">
            <v>Masculino</v>
          </cell>
          <cell r="J696" t="str">
            <v>Negativo</v>
          </cell>
          <cell r="K696">
            <v>2024</v>
          </cell>
          <cell r="L696" t="str">
            <v>abril</v>
          </cell>
          <cell r="M696">
            <v>1</v>
          </cell>
          <cell r="N696" t="str">
            <v>Informes Específicos</v>
          </cell>
        </row>
        <row r="697">
          <cell r="A697" t="str">
            <v>Correo Electrónico</v>
          </cell>
          <cell r="G697" t="str">
            <v>Femenino</v>
          </cell>
          <cell r="J697" t="str">
            <v>Afirmativo</v>
          </cell>
          <cell r="K697">
            <v>2024</v>
          </cell>
          <cell r="L697" t="str">
            <v>abril</v>
          </cell>
          <cell r="M697">
            <v>1</v>
          </cell>
          <cell r="N697" t="str">
            <v>Informes Específicos</v>
          </cell>
        </row>
        <row r="698">
          <cell r="A698" t="str">
            <v>Correo Electrónico</v>
          </cell>
          <cell r="G698" t="str">
            <v>Masculino</v>
          </cell>
          <cell r="J698" t="str">
            <v>Negativo</v>
          </cell>
          <cell r="K698">
            <v>2024</v>
          </cell>
          <cell r="L698" t="str">
            <v>abril</v>
          </cell>
          <cell r="M698">
            <v>1</v>
          </cell>
          <cell r="N698" t="str">
            <v>Informes Específicos</v>
          </cell>
        </row>
        <row r="699">
          <cell r="A699" t="str">
            <v>Manual</v>
          </cell>
          <cell r="G699" t="str">
            <v>Masculino</v>
          </cell>
          <cell r="J699" t="str">
            <v>Afirmativo</v>
          </cell>
          <cell r="K699">
            <v>2024</v>
          </cell>
          <cell r="L699" t="str">
            <v>abril</v>
          </cell>
          <cell r="M699">
            <v>1</v>
          </cell>
          <cell r="N699" t="str">
            <v>Reproducción de Documentos</v>
          </cell>
        </row>
        <row r="700">
          <cell r="A700" t="str">
            <v>Correo Electrónico</v>
          </cell>
          <cell r="G700" t="str">
            <v>Masculino</v>
          </cell>
          <cell r="J700" t="str">
            <v>Afirmativo</v>
          </cell>
          <cell r="K700">
            <v>2024</v>
          </cell>
          <cell r="L700" t="str">
            <v>abril</v>
          </cell>
          <cell r="M700">
            <v>1</v>
          </cell>
          <cell r="N700" t="str">
            <v>Informes Específicos</v>
          </cell>
        </row>
        <row r="701">
          <cell r="A701" t="str">
            <v>Correo Electrónico</v>
          </cell>
          <cell r="G701" t="str">
            <v>Masculino</v>
          </cell>
          <cell r="J701" t="str">
            <v>Afirmativo</v>
          </cell>
          <cell r="K701">
            <v>2024</v>
          </cell>
          <cell r="L701" t="str">
            <v>abril</v>
          </cell>
          <cell r="M701">
            <v>1</v>
          </cell>
          <cell r="N701" t="str">
            <v>Informes Específicos</v>
          </cell>
        </row>
        <row r="702">
          <cell r="A702" t="str">
            <v>Correo Electrónico</v>
          </cell>
          <cell r="G702" t="str">
            <v>Masculino</v>
          </cell>
          <cell r="J702" t="str">
            <v>Negativo</v>
          </cell>
          <cell r="K702">
            <v>2024</v>
          </cell>
          <cell r="L702" t="str">
            <v>abril</v>
          </cell>
          <cell r="M702">
            <v>1</v>
          </cell>
          <cell r="N702" t="str">
            <v>Informes Específicos</v>
          </cell>
        </row>
        <row r="703">
          <cell r="A703" t="str">
            <v>Correo Electrónico</v>
          </cell>
          <cell r="G703" t="str">
            <v>Masculino</v>
          </cell>
          <cell r="J703" t="str">
            <v>Negativo</v>
          </cell>
          <cell r="K703">
            <v>2024</v>
          </cell>
          <cell r="L703" t="str">
            <v>abril</v>
          </cell>
          <cell r="M703">
            <v>1</v>
          </cell>
          <cell r="N703" t="str">
            <v>Informes Específicos</v>
          </cell>
        </row>
        <row r="704">
          <cell r="A704" t="str">
            <v>Correo Electrónico</v>
          </cell>
          <cell r="G704" t="str">
            <v>Masculino</v>
          </cell>
          <cell r="J704" t="str">
            <v>Afirmativo Parcial</v>
          </cell>
          <cell r="K704">
            <v>2024</v>
          </cell>
          <cell r="L704" t="str">
            <v>abril</v>
          </cell>
          <cell r="M704">
            <v>1</v>
          </cell>
          <cell r="N704" t="str">
            <v>Informes Específicos</v>
          </cell>
        </row>
        <row r="705">
          <cell r="A705" t="str">
            <v>Correo Electrónico</v>
          </cell>
          <cell r="G705" t="str">
            <v>Femenino</v>
          </cell>
          <cell r="J705" t="str">
            <v>Afirmativo Parcial</v>
          </cell>
          <cell r="K705">
            <v>2024</v>
          </cell>
          <cell r="L705" t="str">
            <v>abril</v>
          </cell>
          <cell r="M705">
            <v>1</v>
          </cell>
          <cell r="N705" t="str">
            <v>Informes Específicos</v>
          </cell>
        </row>
        <row r="706">
          <cell r="A706" t="str">
            <v>Correo Electrónico</v>
          </cell>
          <cell r="G706" t="str">
            <v>No Especifica</v>
          </cell>
          <cell r="J706" t="str">
            <v>Afirmativo</v>
          </cell>
          <cell r="K706">
            <v>2024</v>
          </cell>
          <cell r="L706" t="str">
            <v>abril</v>
          </cell>
          <cell r="M706">
            <v>1</v>
          </cell>
          <cell r="N706" t="str">
            <v>Informes Específicos</v>
          </cell>
        </row>
        <row r="707">
          <cell r="A707" t="str">
            <v>Correo Electrónico</v>
          </cell>
          <cell r="G707" t="str">
            <v>Femenino</v>
          </cell>
          <cell r="J707" t="str">
            <v>Afirmativo</v>
          </cell>
          <cell r="K707">
            <v>2024</v>
          </cell>
          <cell r="L707" t="str">
            <v>abril</v>
          </cell>
          <cell r="M707">
            <v>1</v>
          </cell>
          <cell r="N707" t="str">
            <v>Informes Específicos</v>
          </cell>
        </row>
        <row r="708">
          <cell r="A708" t="str">
            <v>Correo Electrónico</v>
          </cell>
          <cell r="G708" t="str">
            <v>No Especifica</v>
          </cell>
          <cell r="J708" t="str">
            <v>Afirmativo</v>
          </cell>
          <cell r="K708">
            <v>2024</v>
          </cell>
          <cell r="L708" t="str">
            <v>abril</v>
          </cell>
          <cell r="M708">
            <v>1</v>
          </cell>
          <cell r="N708" t="str">
            <v>Informes Específicos</v>
          </cell>
        </row>
        <row r="709">
          <cell r="A709" t="str">
            <v>Correo Electrónico</v>
          </cell>
          <cell r="G709" t="str">
            <v>Masculino</v>
          </cell>
          <cell r="J709" t="str">
            <v>Afirmativo</v>
          </cell>
          <cell r="K709">
            <v>2024</v>
          </cell>
          <cell r="L709" t="str">
            <v>abril</v>
          </cell>
          <cell r="M709">
            <v>1</v>
          </cell>
          <cell r="N709" t="str">
            <v>Informes Específicos</v>
          </cell>
        </row>
        <row r="710">
          <cell r="A710" t="str">
            <v>Correo Electrónico</v>
          </cell>
          <cell r="G710" t="str">
            <v>Masculino</v>
          </cell>
          <cell r="J710" t="str">
            <v>Negativo</v>
          </cell>
          <cell r="K710">
            <v>2024</v>
          </cell>
          <cell r="L710" t="str">
            <v>abril</v>
          </cell>
          <cell r="M710">
            <v>1</v>
          </cell>
          <cell r="N710" t="str">
            <v>Informes Específicos</v>
          </cell>
        </row>
        <row r="711">
          <cell r="A711" t="str">
            <v>Correo Electrónico</v>
          </cell>
          <cell r="G711" t="str">
            <v>Masculino</v>
          </cell>
          <cell r="J711" t="str">
            <v>Negativo</v>
          </cell>
          <cell r="K711">
            <v>2024</v>
          </cell>
          <cell r="L711" t="str">
            <v>abril</v>
          </cell>
          <cell r="M711">
            <v>1</v>
          </cell>
          <cell r="N711" t="str">
            <v>Informes Específicos</v>
          </cell>
        </row>
        <row r="712">
          <cell r="A712" t="str">
            <v>Correo Electrónico</v>
          </cell>
          <cell r="G712" t="str">
            <v>Femenino</v>
          </cell>
          <cell r="J712" t="str">
            <v>Afirmativo</v>
          </cell>
          <cell r="K712">
            <v>2024</v>
          </cell>
          <cell r="L712" t="str">
            <v>abril</v>
          </cell>
          <cell r="M712">
            <v>1</v>
          </cell>
          <cell r="N712" t="str">
            <v>Informes Específicos</v>
          </cell>
        </row>
        <row r="713">
          <cell r="A713" t="str">
            <v>Manual</v>
          </cell>
          <cell r="G713" t="str">
            <v>Masculino</v>
          </cell>
          <cell r="J713" t="str">
            <v>Afirmativo Parcial</v>
          </cell>
          <cell r="K713">
            <v>2024</v>
          </cell>
          <cell r="L713" t="str">
            <v>abril</v>
          </cell>
          <cell r="M713">
            <v>1</v>
          </cell>
          <cell r="N713" t="str">
            <v>Informes Específicos</v>
          </cell>
        </row>
        <row r="714">
          <cell r="A714" t="str">
            <v>Manual</v>
          </cell>
          <cell r="G714" t="str">
            <v>Masculino</v>
          </cell>
          <cell r="J714" t="str">
            <v>Afirmativo Parcial</v>
          </cell>
          <cell r="K714">
            <v>2024</v>
          </cell>
          <cell r="L714" t="str">
            <v>abril</v>
          </cell>
          <cell r="M714">
            <v>1</v>
          </cell>
          <cell r="N714" t="str">
            <v>Informes Específicos</v>
          </cell>
        </row>
        <row r="715">
          <cell r="A715" t="str">
            <v>Correo Electrónico</v>
          </cell>
          <cell r="G715" t="str">
            <v>Masculino</v>
          </cell>
          <cell r="J715" t="str">
            <v>Afirmativo Parcial</v>
          </cell>
          <cell r="K715">
            <v>2024</v>
          </cell>
          <cell r="L715" t="str">
            <v>abril</v>
          </cell>
          <cell r="M715">
            <v>1</v>
          </cell>
          <cell r="N715" t="str">
            <v>Informes Específicos</v>
          </cell>
        </row>
        <row r="716">
          <cell r="A716" t="str">
            <v>Correo Electrónico</v>
          </cell>
          <cell r="G716" t="str">
            <v>No Especifica</v>
          </cell>
          <cell r="J716" t="str">
            <v>Afirmativo</v>
          </cell>
          <cell r="K716">
            <v>2024</v>
          </cell>
          <cell r="L716" t="str">
            <v>abril</v>
          </cell>
          <cell r="M716">
            <v>1</v>
          </cell>
          <cell r="N716" t="str">
            <v>Informes Específicos</v>
          </cell>
        </row>
        <row r="717">
          <cell r="A717" t="str">
            <v>Correo Electrónico</v>
          </cell>
          <cell r="G717" t="str">
            <v>No Especifica</v>
          </cell>
          <cell r="J717" t="str">
            <v>Negativo</v>
          </cell>
          <cell r="K717">
            <v>2024</v>
          </cell>
          <cell r="L717" t="str">
            <v>abril</v>
          </cell>
          <cell r="M717">
            <v>1</v>
          </cell>
          <cell r="N717" t="str">
            <v>Informes Específicos</v>
          </cell>
        </row>
        <row r="718">
          <cell r="A718" t="str">
            <v>Correo Electrónico</v>
          </cell>
          <cell r="G718" t="str">
            <v>Femenino</v>
          </cell>
          <cell r="J718" t="str">
            <v>Afirmativo Parcial</v>
          </cell>
          <cell r="K718">
            <v>2024</v>
          </cell>
          <cell r="L718" t="str">
            <v>abril</v>
          </cell>
          <cell r="M718">
            <v>1</v>
          </cell>
          <cell r="N718" t="str">
            <v>Informes Específicos</v>
          </cell>
        </row>
        <row r="719">
          <cell r="A719" t="str">
            <v>Correo Electrónico</v>
          </cell>
          <cell r="G719" t="str">
            <v>Femenino</v>
          </cell>
          <cell r="J719" t="str">
            <v>Negativo</v>
          </cell>
          <cell r="K719">
            <v>2024</v>
          </cell>
          <cell r="L719" t="str">
            <v>abril</v>
          </cell>
          <cell r="M719">
            <v>1</v>
          </cell>
          <cell r="N719" t="str">
            <v>Informes Específicos</v>
          </cell>
        </row>
        <row r="720">
          <cell r="A720" t="str">
            <v>Correo Electrónico</v>
          </cell>
          <cell r="G720" t="str">
            <v>Masculino</v>
          </cell>
          <cell r="J720" t="str">
            <v>Afirmativo</v>
          </cell>
          <cell r="K720">
            <v>2024</v>
          </cell>
          <cell r="L720" t="str">
            <v>abril</v>
          </cell>
          <cell r="M720">
            <v>1</v>
          </cell>
          <cell r="N720" t="str">
            <v>Informes Específicos</v>
          </cell>
        </row>
        <row r="721">
          <cell r="A721" t="str">
            <v>Correo Electrónico</v>
          </cell>
          <cell r="G721" t="str">
            <v>Masculino</v>
          </cell>
          <cell r="J721" t="str">
            <v>Afirmativo</v>
          </cell>
          <cell r="K721">
            <v>2024</v>
          </cell>
          <cell r="L721" t="str">
            <v>abril</v>
          </cell>
          <cell r="M721">
            <v>1</v>
          </cell>
          <cell r="N721" t="str">
            <v>Informes Específicos</v>
          </cell>
        </row>
        <row r="722">
          <cell r="A722" t="str">
            <v>Correo Electrónico</v>
          </cell>
          <cell r="G722" t="str">
            <v>Masculino</v>
          </cell>
          <cell r="J722" t="str">
            <v>Afirmativo</v>
          </cell>
          <cell r="K722">
            <v>2024</v>
          </cell>
          <cell r="L722" t="str">
            <v>abril</v>
          </cell>
          <cell r="M722">
            <v>1</v>
          </cell>
          <cell r="N722" t="str">
            <v>Informes Específicos</v>
          </cell>
        </row>
        <row r="723">
          <cell r="A723" t="str">
            <v>Correo Electrónico</v>
          </cell>
          <cell r="G723" t="str">
            <v>Masculino</v>
          </cell>
          <cell r="J723" t="str">
            <v>Negativo</v>
          </cell>
          <cell r="K723">
            <v>2024</v>
          </cell>
          <cell r="L723" t="str">
            <v>abril</v>
          </cell>
          <cell r="M723">
            <v>1</v>
          </cell>
          <cell r="N723" t="str">
            <v>Informes Específicos</v>
          </cell>
        </row>
        <row r="724">
          <cell r="A724" t="str">
            <v>Correo Electrónico</v>
          </cell>
          <cell r="G724" t="str">
            <v>Masculino</v>
          </cell>
          <cell r="J724" t="str">
            <v>Afirmativo</v>
          </cell>
          <cell r="K724">
            <v>2024</v>
          </cell>
          <cell r="L724" t="str">
            <v>abril</v>
          </cell>
          <cell r="M724">
            <v>1</v>
          </cell>
          <cell r="N724" t="str">
            <v>Informes Específicos</v>
          </cell>
        </row>
        <row r="725">
          <cell r="A725" t="str">
            <v>Correo Electrónico</v>
          </cell>
          <cell r="G725" t="str">
            <v>Masculino</v>
          </cell>
          <cell r="J725" t="str">
            <v>Afirmativo</v>
          </cell>
          <cell r="K725">
            <v>2024</v>
          </cell>
          <cell r="L725" t="str">
            <v>abril</v>
          </cell>
          <cell r="M725">
            <v>1</v>
          </cell>
          <cell r="N725" t="str">
            <v>Informes Específicos</v>
          </cell>
        </row>
        <row r="726">
          <cell r="A726" t="str">
            <v>Correo Electrónico</v>
          </cell>
          <cell r="G726" t="str">
            <v>Femenino</v>
          </cell>
          <cell r="J726" t="str">
            <v>Afirmativo Parcial</v>
          </cell>
          <cell r="K726">
            <v>2024</v>
          </cell>
          <cell r="L726" t="str">
            <v>abril</v>
          </cell>
          <cell r="M726">
            <v>1</v>
          </cell>
          <cell r="N726" t="str">
            <v>Informes Específicos</v>
          </cell>
        </row>
        <row r="727">
          <cell r="A727" t="str">
            <v>Correo Electrónico</v>
          </cell>
          <cell r="G727" t="str">
            <v>Masculino</v>
          </cell>
          <cell r="J727" t="str">
            <v>Negativo</v>
          </cell>
          <cell r="K727">
            <v>2024</v>
          </cell>
          <cell r="L727" t="str">
            <v>abril</v>
          </cell>
          <cell r="M727">
            <v>1</v>
          </cell>
          <cell r="N727" t="str">
            <v>Informes Específicos</v>
          </cell>
        </row>
        <row r="728">
          <cell r="A728" t="str">
            <v>Correo Electrónico</v>
          </cell>
          <cell r="G728" t="str">
            <v>Masculino</v>
          </cell>
          <cell r="J728" t="str">
            <v>Afirmativo Parcial</v>
          </cell>
          <cell r="K728">
            <v>2024</v>
          </cell>
          <cell r="L728" t="str">
            <v>abril</v>
          </cell>
          <cell r="M728">
            <v>1</v>
          </cell>
          <cell r="N728" t="str">
            <v>Informes Específicos</v>
          </cell>
        </row>
        <row r="729">
          <cell r="A729" t="str">
            <v>Correo Electrónico</v>
          </cell>
          <cell r="G729" t="str">
            <v>Masculino</v>
          </cell>
          <cell r="J729" t="str">
            <v>Negativo Reservada</v>
          </cell>
          <cell r="K729">
            <v>2024</v>
          </cell>
          <cell r="L729" t="str">
            <v>abril</v>
          </cell>
          <cell r="M729">
            <v>1</v>
          </cell>
          <cell r="N729" t="str">
            <v>Informes Específicos</v>
          </cell>
        </row>
        <row r="730">
          <cell r="A730" t="str">
            <v>Correo Electrónico</v>
          </cell>
          <cell r="G730" t="str">
            <v>Masculino</v>
          </cell>
          <cell r="J730" t="str">
            <v>Afirmativo</v>
          </cell>
          <cell r="K730">
            <v>2024</v>
          </cell>
          <cell r="L730" t="str">
            <v>abril</v>
          </cell>
          <cell r="M730">
            <v>1</v>
          </cell>
          <cell r="N730" t="str">
            <v>Informes Específicos</v>
          </cell>
        </row>
        <row r="731">
          <cell r="A731" t="str">
            <v>Manual</v>
          </cell>
          <cell r="G731" t="str">
            <v>Femenino</v>
          </cell>
          <cell r="J731" t="str">
            <v>Afirmativo Parcial</v>
          </cell>
          <cell r="K731">
            <v>2024</v>
          </cell>
          <cell r="L731" t="str">
            <v>abril</v>
          </cell>
          <cell r="M731">
            <v>1</v>
          </cell>
          <cell r="N731" t="str">
            <v>Reproducción de Documentos</v>
          </cell>
        </row>
        <row r="732">
          <cell r="A732" t="str">
            <v>Manual</v>
          </cell>
          <cell r="G732" t="str">
            <v>Femenino</v>
          </cell>
          <cell r="J732" t="str">
            <v>Afirmativo</v>
          </cell>
          <cell r="K732">
            <v>2024</v>
          </cell>
          <cell r="L732" t="str">
            <v>abril</v>
          </cell>
          <cell r="M732">
            <v>1</v>
          </cell>
          <cell r="N732" t="str">
            <v>Informes Específicos</v>
          </cell>
        </row>
        <row r="733">
          <cell r="A733" t="str">
            <v>Manual</v>
          </cell>
          <cell r="G733" t="str">
            <v>Femenino</v>
          </cell>
          <cell r="J733" t="str">
            <v>Negativo</v>
          </cell>
          <cell r="K733">
            <v>2024</v>
          </cell>
          <cell r="L733" t="str">
            <v>abril</v>
          </cell>
          <cell r="M733">
            <v>1</v>
          </cell>
          <cell r="N733" t="str">
            <v>Informes Específicos</v>
          </cell>
        </row>
        <row r="734">
          <cell r="A734" t="str">
            <v>Correo Electrónico</v>
          </cell>
          <cell r="G734" t="str">
            <v>No Especifica</v>
          </cell>
          <cell r="J734" t="str">
            <v>Afirmativo</v>
          </cell>
          <cell r="K734">
            <v>2024</v>
          </cell>
          <cell r="L734" t="str">
            <v>abril</v>
          </cell>
          <cell r="M734">
            <v>1</v>
          </cell>
          <cell r="N734" t="str">
            <v>Informes Específicos</v>
          </cell>
        </row>
        <row r="735">
          <cell r="A735" t="str">
            <v>Correo Electrónico</v>
          </cell>
          <cell r="G735" t="str">
            <v>No Especifica</v>
          </cell>
          <cell r="J735" t="str">
            <v>Afirmativo</v>
          </cell>
          <cell r="K735">
            <v>2024</v>
          </cell>
          <cell r="L735" t="str">
            <v>abril</v>
          </cell>
          <cell r="M735">
            <v>1</v>
          </cell>
          <cell r="N735" t="str">
            <v>Informes Específicos</v>
          </cell>
        </row>
        <row r="736">
          <cell r="A736" t="str">
            <v>Correo Electrónico</v>
          </cell>
          <cell r="G736" t="str">
            <v>Femenino</v>
          </cell>
          <cell r="J736" t="str">
            <v>Afirmativo</v>
          </cell>
          <cell r="K736">
            <v>2024</v>
          </cell>
          <cell r="L736" t="str">
            <v>abril</v>
          </cell>
          <cell r="M736">
            <v>1</v>
          </cell>
          <cell r="N736" t="str">
            <v>Informes Específicos</v>
          </cell>
        </row>
        <row r="737">
          <cell r="A737" t="str">
            <v>Manual</v>
          </cell>
          <cell r="G737" t="str">
            <v>No Especifica</v>
          </cell>
          <cell r="J737" t="str">
            <v>Afirmativo Parcial</v>
          </cell>
          <cell r="K737">
            <v>2024</v>
          </cell>
          <cell r="L737" t="str">
            <v>abril</v>
          </cell>
          <cell r="M737">
            <v>1</v>
          </cell>
          <cell r="N737" t="str">
            <v>Informes Específicos</v>
          </cell>
        </row>
        <row r="738">
          <cell r="A738" t="str">
            <v>Correo Electrónico</v>
          </cell>
          <cell r="G738" t="str">
            <v>Femenino</v>
          </cell>
          <cell r="J738" t="str">
            <v>Afirmativo</v>
          </cell>
          <cell r="K738">
            <v>2024</v>
          </cell>
          <cell r="L738" t="str">
            <v>abril</v>
          </cell>
          <cell r="M738">
            <v>1</v>
          </cell>
          <cell r="N738" t="str">
            <v>Informes Específicos</v>
          </cell>
        </row>
        <row r="739">
          <cell r="A739" t="str">
            <v>Manual</v>
          </cell>
          <cell r="G739" t="str">
            <v>Femenino</v>
          </cell>
          <cell r="J739" t="str">
            <v>Afirmativo</v>
          </cell>
          <cell r="K739">
            <v>2024</v>
          </cell>
          <cell r="L739" t="str">
            <v>abril</v>
          </cell>
          <cell r="M739">
            <v>1</v>
          </cell>
          <cell r="N739" t="str">
            <v>Informes Específicos</v>
          </cell>
        </row>
        <row r="740">
          <cell r="A740" t="str">
            <v>Manual</v>
          </cell>
          <cell r="G740" t="str">
            <v>Masculino</v>
          </cell>
          <cell r="J740" t="str">
            <v>Negativo</v>
          </cell>
          <cell r="K740">
            <v>2024</v>
          </cell>
          <cell r="L740" t="str">
            <v>abril</v>
          </cell>
          <cell r="M740">
            <v>1</v>
          </cell>
          <cell r="N740" t="str">
            <v>Informes Específicos</v>
          </cell>
        </row>
        <row r="741">
          <cell r="A741" t="str">
            <v>Manual</v>
          </cell>
          <cell r="G741" t="str">
            <v>Masculino</v>
          </cell>
          <cell r="J741" t="str">
            <v>Afirmativo</v>
          </cell>
          <cell r="K741">
            <v>2024</v>
          </cell>
          <cell r="L741" t="str">
            <v>abril</v>
          </cell>
          <cell r="M741">
            <v>1</v>
          </cell>
          <cell r="N741" t="str">
            <v>Reproducción de Documentos</v>
          </cell>
        </row>
        <row r="742">
          <cell r="A742" t="str">
            <v>Correo Electrónico</v>
          </cell>
          <cell r="G742" t="str">
            <v>Masculino</v>
          </cell>
          <cell r="J742" t="str">
            <v>Afirmativo Parcial</v>
          </cell>
          <cell r="K742">
            <v>2024</v>
          </cell>
          <cell r="L742" t="str">
            <v>abril</v>
          </cell>
          <cell r="M742">
            <v>1</v>
          </cell>
          <cell r="N742" t="str">
            <v>Informes Específicos</v>
          </cell>
        </row>
        <row r="743">
          <cell r="A743" t="str">
            <v>Correo Electrónico</v>
          </cell>
          <cell r="G743" t="str">
            <v>Femenino</v>
          </cell>
          <cell r="J743" t="str">
            <v>Acuerdo de no Competencia</v>
          </cell>
          <cell r="K743">
            <v>2024</v>
          </cell>
          <cell r="L743" t="str">
            <v>abril</v>
          </cell>
          <cell r="M743">
            <v>1</v>
          </cell>
          <cell r="N743" t="str">
            <v>Informes Específicos</v>
          </cell>
        </row>
        <row r="744">
          <cell r="A744" t="str">
            <v>Correo Electrónico</v>
          </cell>
          <cell r="G744" t="str">
            <v>Masculino</v>
          </cell>
          <cell r="J744" t="str">
            <v>Acuerdo de no Competencia</v>
          </cell>
          <cell r="K744">
            <v>2024</v>
          </cell>
          <cell r="L744" t="str">
            <v>abril</v>
          </cell>
          <cell r="M744">
            <v>1</v>
          </cell>
          <cell r="N744" t="str">
            <v>Informes Específicos</v>
          </cell>
        </row>
        <row r="745">
          <cell r="A745" t="str">
            <v>Correo Electrónico</v>
          </cell>
          <cell r="G745" t="str">
            <v>No Especifica</v>
          </cell>
          <cell r="J745" t="str">
            <v>Negativo</v>
          </cell>
          <cell r="K745">
            <v>2024</v>
          </cell>
          <cell r="L745" t="str">
            <v>abril</v>
          </cell>
          <cell r="M745">
            <v>1</v>
          </cell>
          <cell r="N745" t="str">
            <v>Informes Específicos</v>
          </cell>
        </row>
        <row r="746">
          <cell r="A746" t="str">
            <v>Correo Electrónico</v>
          </cell>
          <cell r="G746" t="str">
            <v>Masculino</v>
          </cell>
          <cell r="J746" t="str">
            <v>Afirmativo</v>
          </cell>
          <cell r="K746">
            <v>2024</v>
          </cell>
          <cell r="L746" t="str">
            <v>abril</v>
          </cell>
          <cell r="M746">
            <v>1</v>
          </cell>
          <cell r="N746" t="str">
            <v>Informes Específicos</v>
          </cell>
        </row>
        <row r="747">
          <cell r="A747" t="str">
            <v>Correo Electrónico</v>
          </cell>
          <cell r="G747" t="str">
            <v>Masculino</v>
          </cell>
          <cell r="J747" t="str">
            <v>Negativo Reservada</v>
          </cell>
          <cell r="K747">
            <v>2024</v>
          </cell>
          <cell r="L747" t="str">
            <v>abril</v>
          </cell>
          <cell r="M747">
            <v>1</v>
          </cell>
          <cell r="N747" t="str">
            <v>Informes Específicos</v>
          </cell>
        </row>
        <row r="748">
          <cell r="A748" t="str">
            <v>Manual</v>
          </cell>
          <cell r="G748" t="str">
            <v>Masculino</v>
          </cell>
          <cell r="J748" t="str">
            <v>Afirmativo</v>
          </cell>
          <cell r="K748">
            <v>2024</v>
          </cell>
          <cell r="L748" t="str">
            <v>abril</v>
          </cell>
          <cell r="M748">
            <v>1</v>
          </cell>
          <cell r="N748" t="str">
            <v>Reproducción de Documentos</v>
          </cell>
        </row>
        <row r="749">
          <cell r="A749" t="str">
            <v>Manual</v>
          </cell>
          <cell r="G749" t="str">
            <v>Femenino</v>
          </cell>
          <cell r="J749" t="str">
            <v>Afirmativo</v>
          </cell>
          <cell r="K749">
            <v>2024</v>
          </cell>
          <cell r="L749" t="str">
            <v>abril</v>
          </cell>
          <cell r="M749">
            <v>1</v>
          </cell>
          <cell r="N749" t="str">
            <v>Informes Específicos</v>
          </cell>
        </row>
        <row r="750">
          <cell r="A750" t="str">
            <v>Manual</v>
          </cell>
          <cell r="G750" t="str">
            <v>No Especifica</v>
          </cell>
          <cell r="J750" t="str">
            <v>Afirmativo</v>
          </cell>
          <cell r="K750">
            <v>2024</v>
          </cell>
          <cell r="L750" t="str">
            <v>abril</v>
          </cell>
          <cell r="M750">
            <v>1</v>
          </cell>
          <cell r="N750" t="str">
            <v>Reproducción de Documentos</v>
          </cell>
        </row>
        <row r="751">
          <cell r="A751" t="str">
            <v>Correo Electrónico</v>
          </cell>
          <cell r="G751" t="str">
            <v>Femenino</v>
          </cell>
          <cell r="J751" t="str">
            <v>Afirmativo Parcial</v>
          </cell>
          <cell r="K751">
            <v>2024</v>
          </cell>
          <cell r="L751" t="str">
            <v>abril</v>
          </cell>
          <cell r="M751">
            <v>1</v>
          </cell>
          <cell r="N751" t="str">
            <v>Informes Específicos</v>
          </cell>
        </row>
        <row r="752">
          <cell r="A752" t="str">
            <v>Correo Electrónico</v>
          </cell>
          <cell r="G752" t="str">
            <v>Masculino</v>
          </cell>
          <cell r="J752" t="str">
            <v>Afirmativo</v>
          </cell>
          <cell r="K752">
            <v>2024</v>
          </cell>
          <cell r="L752" t="str">
            <v>abril</v>
          </cell>
          <cell r="M752">
            <v>1</v>
          </cell>
          <cell r="N752" t="str">
            <v>Informes Específicos</v>
          </cell>
        </row>
        <row r="753">
          <cell r="A753" t="str">
            <v>Correo Electrónico</v>
          </cell>
          <cell r="G753" t="str">
            <v>Masculino</v>
          </cell>
          <cell r="J753" t="str">
            <v>Afirmativo Parcial</v>
          </cell>
          <cell r="K753">
            <v>2024</v>
          </cell>
          <cell r="L753" t="str">
            <v>abril</v>
          </cell>
          <cell r="M753">
            <v>1</v>
          </cell>
          <cell r="N753" t="str">
            <v>Informes Específicos</v>
          </cell>
        </row>
        <row r="754">
          <cell r="A754" t="str">
            <v>Correo Electrónico</v>
          </cell>
          <cell r="G754" t="str">
            <v>Masculino</v>
          </cell>
          <cell r="J754" t="str">
            <v>Afirmativo Parcial</v>
          </cell>
          <cell r="K754">
            <v>2024</v>
          </cell>
          <cell r="L754" t="str">
            <v>abril</v>
          </cell>
          <cell r="M754">
            <v>1</v>
          </cell>
          <cell r="N754" t="str">
            <v>Informes Específicos</v>
          </cell>
        </row>
        <row r="755">
          <cell r="A755" t="str">
            <v>Correo Electrónico</v>
          </cell>
          <cell r="G755" t="str">
            <v>Femenino</v>
          </cell>
          <cell r="J755" t="str">
            <v>Afirmativo</v>
          </cell>
          <cell r="K755">
            <v>2024</v>
          </cell>
          <cell r="L755" t="str">
            <v>abril</v>
          </cell>
          <cell r="M755">
            <v>1</v>
          </cell>
          <cell r="N755" t="str">
            <v>Informes Específicos</v>
          </cell>
        </row>
        <row r="756">
          <cell r="A756" t="str">
            <v>Manual</v>
          </cell>
          <cell r="G756" t="str">
            <v>Femenino</v>
          </cell>
          <cell r="J756" t="str">
            <v>Afirmativo</v>
          </cell>
          <cell r="K756">
            <v>2024</v>
          </cell>
          <cell r="L756" t="str">
            <v>abril</v>
          </cell>
          <cell r="M756">
            <v>1</v>
          </cell>
          <cell r="N756" t="str">
            <v>Informes Específicos</v>
          </cell>
        </row>
        <row r="757">
          <cell r="A757" t="str">
            <v>Correo Electrónico</v>
          </cell>
          <cell r="G757" t="str">
            <v>Femenino</v>
          </cell>
          <cell r="J757" t="str">
            <v>Afirmativo</v>
          </cell>
          <cell r="K757">
            <v>2024</v>
          </cell>
          <cell r="L757" t="str">
            <v>abril</v>
          </cell>
          <cell r="M757">
            <v>1</v>
          </cell>
          <cell r="N757" t="str">
            <v>Informes Específicos</v>
          </cell>
        </row>
        <row r="758">
          <cell r="A758" t="str">
            <v>Manual</v>
          </cell>
          <cell r="G758" t="str">
            <v>Masculino</v>
          </cell>
          <cell r="J758" t="str">
            <v>Afirmativo Parcial</v>
          </cell>
          <cell r="K758">
            <v>2024</v>
          </cell>
          <cell r="L758" t="str">
            <v>abril</v>
          </cell>
          <cell r="M758">
            <v>1</v>
          </cell>
          <cell r="N758" t="str">
            <v>Informes Específicos</v>
          </cell>
        </row>
        <row r="759">
          <cell r="A759" t="str">
            <v>Correo Electrónico</v>
          </cell>
          <cell r="G759" t="str">
            <v>Masculino</v>
          </cell>
          <cell r="J759" t="str">
            <v>Afirmativo</v>
          </cell>
          <cell r="K759">
            <v>2024</v>
          </cell>
          <cell r="L759" t="str">
            <v>abril</v>
          </cell>
          <cell r="M759">
            <v>1</v>
          </cell>
          <cell r="N759" t="str">
            <v>Informes Específicos</v>
          </cell>
        </row>
        <row r="760">
          <cell r="A760" t="str">
            <v>Correo Electrónico</v>
          </cell>
          <cell r="G760" t="str">
            <v>Masculino</v>
          </cell>
          <cell r="J760" t="str">
            <v>Negativo</v>
          </cell>
          <cell r="K760">
            <v>2024</v>
          </cell>
          <cell r="L760" t="str">
            <v>abril</v>
          </cell>
          <cell r="M760">
            <v>1</v>
          </cell>
          <cell r="N760" t="str">
            <v>Informes Específicos</v>
          </cell>
        </row>
        <row r="761">
          <cell r="A761" t="str">
            <v>Correo Electrónico</v>
          </cell>
          <cell r="G761" t="str">
            <v>Masculino</v>
          </cell>
          <cell r="J761" t="str">
            <v>Negativo</v>
          </cell>
          <cell r="K761">
            <v>2024</v>
          </cell>
          <cell r="L761" t="str">
            <v>abril</v>
          </cell>
          <cell r="M761">
            <v>1</v>
          </cell>
          <cell r="N761" t="str">
            <v>Informes Específicos</v>
          </cell>
        </row>
        <row r="762">
          <cell r="A762" t="str">
            <v>Correo Electrónico</v>
          </cell>
          <cell r="G762" t="str">
            <v>Masculino</v>
          </cell>
          <cell r="J762" t="str">
            <v>Negativo</v>
          </cell>
          <cell r="K762">
            <v>2024</v>
          </cell>
          <cell r="L762" t="str">
            <v>abril</v>
          </cell>
          <cell r="M762">
            <v>1</v>
          </cell>
          <cell r="N762" t="str">
            <v>Informes Específicos</v>
          </cell>
        </row>
        <row r="763">
          <cell r="A763" t="str">
            <v>Correo Electrónico</v>
          </cell>
          <cell r="G763" t="str">
            <v>Femenino</v>
          </cell>
          <cell r="J763" t="str">
            <v>Afirmativo</v>
          </cell>
          <cell r="K763">
            <v>2024</v>
          </cell>
          <cell r="L763" t="str">
            <v>abril</v>
          </cell>
          <cell r="M763">
            <v>1</v>
          </cell>
          <cell r="N763" t="str">
            <v>Informes Específicos</v>
          </cell>
        </row>
        <row r="764">
          <cell r="A764" t="str">
            <v>Correo Electrónico</v>
          </cell>
          <cell r="G764" t="str">
            <v>No Especifica</v>
          </cell>
          <cell r="J764" t="str">
            <v>Afirmativo Parcial</v>
          </cell>
          <cell r="K764">
            <v>2024</v>
          </cell>
          <cell r="L764" t="str">
            <v>abril</v>
          </cell>
          <cell r="M764">
            <v>1</v>
          </cell>
          <cell r="N764" t="str">
            <v>Informes Específicos</v>
          </cell>
        </row>
        <row r="765">
          <cell r="A765" t="str">
            <v>Correo Electrónico</v>
          </cell>
          <cell r="G765" t="str">
            <v>Femenino</v>
          </cell>
          <cell r="J765" t="str">
            <v>Afirmativo</v>
          </cell>
          <cell r="K765">
            <v>2024</v>
          </cell>
          <cell r="L765" t="str">
            <v>abril</v>
          </cell>
          <cell r="M765">
            <v>1</v>
          </cell>
          <cell r="N765" t="str">
            <v>Informes Específicos</v>
          </cell>
        </row>
        <row r="766">
          <cell r="A766" t="str">
            <v>Correo Electrónico</v>
          </cell>
          <cell r="G766" t="str">
            <v>Masculino</v>
          </cell>
          <cell r="J766" t="str">
            <v>Negativo Reservada</v>
          </cell>
          <cell r="K766">
            <v>2024</v>
          </cell>
          <cell r="L766" t="str">
            <v>abril</v>
          </cell>
          <cell r="M766">
            <v>1</v>
          </cell>
          <cell r="N766" t="str">
            <v>Informes Específicos</v>
          </cell>
        </row>
        <row r="767">
          <cell r="A767" t="str">
            <v>Correo Electrónico</v>
          </cell>
          <cell r="G767" t="str">
            <v>Femenino</v>
          </cell>
          <cell r="J767" t="str">
            <v>Afirmativo</v>
          </cell>
          <cell r="K767">
            <v>2024</v>
          </cell>
          <cell r="L767" t="str">
            <v>abril</v>
          </cell>
          <cell r="M767">
            <v>1</v>
          </cell>
          <cell r="N767" t="str">
            <v>Informes Específicos</v>
          </cell>
        </row>
        <row r="768">
          <cell r="A768" t="str">
            <v>Correo Electrónico</v>
          </cell>
          <cell r="G768" t="str">
            <v>No Especifica</v>
          </cell>
          <cell r="J768" t="str">
            <v>Afirmativo</v>
          </cell>
          <cell r="K768">
            <v>2024</v>
          </cell>
          <cell r="L768" t="str">
            <v>abril</v>
          </cell>
          <cell r="M768">
            <v>1</v>
          </cell>
          <cell r="N768" t="str">
            <v>Informes Específicos</v>
          </cell>
        </row>
        <row r="769">
          <cell r="A769" t="str">
            <v>Correo Electrónico</v>
          </cell>
          <cell r="G769" t="str">
            <v>Masculino</v>
          </cell>
          <cell r="J769" t="str">
            <v>Afirmativo</v>
          </cell>
          <cell r="K769">
            <v>2024</v>
          </cell>
          <cell r="L769" t="str">
            <v>abril</v>
          </cell>
          <cell r="M769">
            <v>1</v>
          </cell>
          <cell r="N769" t="str">
            <v>Informes Específicos</v>
          </cell>
        </row>
        <row r="770">
          <cell r="A770" t="str">
            <v>Correo Electrónico</v>
          </cell>
          <cell r="G770" t="str">
            <v>Masculino</v>
          </cell>
          <cell r="J770" t="str">
            <v>Afirmativo</v>
          </cell>
          <cell r="K770">
            <v>2024</v>
          </cell>
          <cell r="L770" t="str">
            <v>abril</v>
          </cell>
          <cell r="M770">
            <v>1</v>
          </cell>
          <cell r="N770" t="str">
            <v>Informes Específicos</v>
          </cell>
        </row>
        <row r="771">
          <cell r="A771" t="str">
            <v>Correo Electrónico</v>
          </cell>
          <cell r="G771" t="str">
            <v>Masculino</v>
          </cell>
          <cell r="J771" t="str">
            <v>Afirmativo</v>
          </cell>
          <cell r="K771">
            <v>2024</v>
          </cell>
          <cell r="L771" t="str">
            <v>abril</v>
          </cell>
          <cell r="M771">
            <v>1</v>
          </cell>
          <cell r="N771" t="str">
            <v>Informes Específicos</v>
          </cell>
        </row>
        <row r="772">
          <cell r="A772" t="str">
            <v>Correo Electrónico</v>
          </cell>
          <cell r="G772" t="str">
            <v>Masculino</v>
          </cell>
          <cell r="J772" t="str">
            <v>Negativo</v>
          </cell>
          <cell r="K772">
            <v>2024</v>
          </cell>
          <cell r="L772" t="str">
            <v>abril</v>
          </cell>
          <cell r="M772">
            <v>1</v>
          </cell>
          <cell r="N772" t="str">
            <v>Informes Específicos</v>
          </cell>
        </row>
        <row r="773">
          <cell r="A773" t="str">
            <v>Correo Electrónico</v>
          </cell>
          <cell r="G773" t="str">
            <v>Masculino</v>
          </cell>
          <cell r="J773" t="str">
            <v>Afirmativo</v>
          </cell>
          <cell r="K773">
            <v>2024</v>
          </cell>
          <cell r="L773" t="str">
            <v>abril</v>
          </cell>
          <cell r="M773">
            <v>1</v>
          </cell>
          <cell r="N773" t="str">
            <v>Informes Específicos</v>
          </cell>
        </row>
        <row r="774">
          <cell r="A774" t="str">
            <v>Correo Electrónico</v>
          </cell>
          <cell r="G774" t="str">
            <v>No Especifica</v>
          </cell>
          <cell r="J774" t="str">
            <v>Afirmativo Parcial</v>
          </cell>
          <cell r="K774">
            <v>2024</v>
          </cell>
          <cell r="L774" t="str">
            <v>abril</v>
          </cell>
          <cell r="M774">
            <v>1</v>
          </cell>
          <cell r="N774" t="str">
            <v>Informes Específicos</v>
          </cell>
        </row>
        <row r="775">
          <cell r="A775" t="str">
            <v>Correo Electrónico</v>
          </cell>
          <cell r="G775" t="str">
            <v>Masculino</v>
          </cell>
          <cell r="J775" t="str">
            <v>Negativo</v>
          </cell>
          <cell r="K775">
            <v>2024</v>
          </cell>
          <cell r="L775" t="str">
            <v>abril</v>
          </cell>
          <cell r="M775">
            <v>1</v>
          </cell>
          <cell r="N775" t="str">
            <v>Informes Específicos</v>
          </cell>
        </row>
        <row r="776">
          <cell r="A776" t="str">
            <v>Correo Electrónico</v>
          </cell>
          <cell r="G776" t="str">
            <v>Femenino</v>
          </cell>
          <cell r="J776" t="str">
            <v>Negativo Reservada</v>
          </cell>
          <cell r="K776">
            <v>2024</v>
          </cell>
          <cell r="L776" t="str">
            <v>abril</v>
          </cell>
          <cell r="M776">
            <v>1</v>
          </cell>
          <cell r="N776" t="str">
            <v>Informes Específicos</v>
          </cell>
        </row>
        <row r="777">
          <cell r="A777" t="str">
            <v>Correo Electrónico</v>
          </cell>
          <cell r="G777" t="str">
            <v>Femenino</v>
          </cell>
          <cell r="J777" t="str">
            <v>Negativo</v>
          </cell>
          <cell r="K777">
            <v>2024</v>
          </cell>
          <cell r="L777" t="str">
            <v>abril</v>
          </cell>
          <cell r="M777">
            <v>1</v>
          </cell>
          <cell r="N777" t="str">
            <v>Informes Específicos</v>
          </cell>
        </row>
        <row r="778">
          <cell r="A778" t="str">
            <v>Correo Electrónico</v>
          </cell>
          <cell r="G778" t="str">
            <v>Masculino</v>
          </cell>
          <cell r="J778" t="str">
            <v>Afirmativo</v>
          </cell>
          <cell r="K778">
            <v>2024</v>
          </cell>
          <cell r="L778" t="str">
            <v>abril</v>
          </cell>
          <cell r="M778">
            <v>1</v>
          </cell>
          <cell r="N778" t="str">
            <v>Informes Específicos</v>
          </cell>
        </row>
        <row r="779">
          <cell r="A779" t="str">
            <v>Correo Electrónico</v>
          </cell>
          <cell r="G779" t="str">
            <v>No Especifica</v>
          </cell>
          <cell r="J779" t="str">
            <v>Afirmativo</v>
          </cell>
          <cell r="K779">
            <v>2024</v>
          </cell>
          <cell r="L779" t="str">
            <v>abril</v>
          </cell>
          <cell r="M779">
            <v>1</v>
          </cell>
          <cell r="N779" t="str">
            <v>Reproducción de Documentos</v>
          </cell>
        </row>
        <row r="780">
          <cell r="A780" t="str">
            <v>Correo Electrónico</v>
          </cell>
          <cell r="G780" t="str">
            <v>Masculino</v>
          </cell>
          <cell r="J780" t="str">
            <v>Afirmativo</v>
          </cell>
          <cell r="K780">
            <v>2024</v>
          </cell>
          <cell r="L780" t="str">
            <v>abril</v>
          </cell>
          <cell r="M780">
            <v>1</v>
          </cell>
          <cell r="N780" t="str">
            <v>Combinación de las Anteriores</v>
          </cell>
        </row>
        <row r="781">
          <cell r="A781" t="str">
            <v>Correo Electrónico</v>
          </cell>
          <cell r="G781" t="str">
            <v>No Especifica</v>
          </cell>
          <cell r="J781" t="str">
            <v>Negativo</v>
          </cell>
          <cell r="K781">
            <v>2024</v>
          </cell>
          <cell r="L781" t="str">
            <v>abril</v>
          </cell>
          <cell r="M781">
            <v>1</v>
          </cell>
          <cell r="N781" t="str">
            <v>Informes Específicos</v>
          </cell>
        </row>
        <row r="782">
          <cell r="A782" t="str">
            <v>Correo Electrónico</v>
          </cell>
          <cell r="G782" t="str">
            <v>Masculino</v>
          </cell>
          <cell r="J782" t="str">
            <v>Afirmativo</v>
          </cell>
          <cell r="K782">
            <v>2024</v>
          </cell>
          <cell r="L782" t="str">
            <v>abril</v>
          </cell>
          <cell r="M782">
            <v>1</v>
          </cell>
          <cell r="N782" t="str">
            <v>Combinación de las Anteriores</v>
          </cell>
        </row>
        <row r="783">
          <cell r="A783" t="str">
            <v>Correo Electrónico</v>
          </cell>
          <cell r="G783" t="str">
            <v>Masculino</v>
          </cell>
          <cell r="J783" t="str">
            <v>Negativo</v>
          </cell>
          <cell r="K783">
            <v>2024</v>
          </cell>
          <cell r="L783" t="str">
            <v>abril</v>
          </cell>
          <cell r="M783">
            <v>1</v>
          </cell>
          <cell r="N783" t="str">
            <v>Informes Específicos</v>
          </cell>
        </row>
        <row r="784">
          <cell r="A784" t="str">
            <v>Correo Electrónico</v>
          </cell>
          <cell r="G784" t="str">
            <v>Masculino</v>
          </cell>
          <cell r="J784" t="str">
            <v>Afirmativo</v>
          </cell>
          <cell r="K784">
            <v>2024</v>
          </cell>
          <cell r="L784" t="str">
            <v>abril</v>
          </cell>
          <cell r="M784">
            <v>1</v>
          </cell>
          <cell r="N784" t="str">
            <v>Informes Específicos</v>
          </cell>
        </row>
        <row r="785">
          <cell r="A785" t="str">
            <v>Manual</v>
          </cell>
          <cell r="G785" t="str">
            <v>Femenino</v>
          </cell>
          <cell r="J785" t="str">
            <v>Afirmativo</v>
          </cell>
          <cell r="K785">
            <v>2024</v>
          </cell>
          <cell r="L785" t="str">
            <v>abril</v>
          </cell>
          <cell r="M785">
            <v>1</v>
          </cell>
          <cell r="N785" t="str">
            <v>Combinación de las Anteriores</v>
          </cell>
        </row>
        <row r="786">
          <cell r="A786" t="str">
            <v>Manual</v>
          </cell>
          <cell r="G786" t="str">
            <v>Masculino</v>
          </cell>
          <cell r="J786" t="str">
            <v>Negativo</v>
          </cell>
          <cell r="K786">
            <v>2024</v>
          </cell>
          <cell r="L786" t="str">
            <v>abril</v>
          </cell>
          <cell r="M786">
            <v>1</v>
          </cell>
          <cell r="N786" t="str">
            <v>Reproducción de Documentos</v>
          </cell>
        </row>
        <row r="787">
          <cell r="A787" t="str">
            <v>Manual</v>
          </cell>
          <cell r="G787" t="str">
            <v>Femenino</v>
          </cell>
          <cell r="J787" t="str">
            <v>Afirmativo</v>
          </cell>
          <cell r="K787">
            <v>2024</v>
          </cell>
          <cell r="L787" t="str">
            <v>abril</v>
          </cell>
          <cell r="M787">
            <v>1</v>
          </cell>
          <cell r="N787" t="str">
            <v>Reproducción de Documentos</v>
          </cell>
        </row>
        <row r="788">
          <cell r="A788" t="str">
            <v>Manual</v>
          </cell>
          <cell r="G788" t="str">
            <v>Masculino</v>
          </cell>
          <cell r="J788" t="str">
            <v>Negativo</v>
          </cell>
          <cell r="K788">
            <v>2024</v>
          </cell>
          <cell r="L788" t="str">
            <v>abril</v>
          </cell>
          <cell r="M788">
            <v>1</v>
          </cell>
          <cell r="N788" t="str">
            <v>Informes Específicos</v>
          </cell>
        </row>
        <row r="789">
          <cell r="A789" t="str">
            <v>Manual</v>
          </cell>
          <cell r="G789" t="str">
            <v>Masculino</v>
          </cell>
          <cell r="J789" t="str">
            <v>Afirmativo</v>
          </cell>
          <cell r="K789">
            <v>2024</v>
          </cell>
          <cell r="L789" t="str">
            <v>abril</v>
          </cell>
          <cell r="M789">
            <v>1</v>
          </cell>
          <cell r="N789" t="str">
            <v>Reproducción de Documentos</v>
          </cell>
        </row>
        <row r="790">
          <cell r="A790" t="str">
            <v>Correo Electrónico</v>
          </cell>
          <cell r="G790" t="str">
            <v>No Especifica</v>
          </cell>
          <cell r="J790" t="str">
            <v>Negativo</v>
          </cell>
          <cell r="K790">
            <v>2024</v>
          </cell>
          <cell r="L790" t="str">
            <v>abril</v>
          </cell>
          <cell r="M790">
            <v>1</v>
          </cell>
          <cell r="N790" t="str">
            <v>Informes Específicos</v>
          </cell>
        </row>
        <row r="791">
          <cell r="A791" t="str">
            <v>Manual</v>
          </cell>
          <cell r="G791" t="str">
            <v>Femenino</v>
          </cell>
          <cell r="J791" t="str">
            <v>Negativo</v>
          </cell>
          <cell r="K791">
            <v>2024</v>
          </cell>
          <cell r="L791" t="str">
            <v>abril</v>
          </cell>
          <cell r="M791">
            <v>1</v>
          </cell>
          <cell r="N791" t="str">
            <v>Informes Específicos</v>
          </cell>
        </row>
        <row r="792">
          <cell r="A792" t="str">
            <v>Correo Electrónico</v>
          </cell>
          <cell r="G792" t="str">
            <v>Femenino</v>
          </cell>
          <cell r="J792" t="str">
            <v>Prevencion</v>
          </cell>
          <cell r="K792">
            <v>2024</v>
          </cell>
          <cell r="L792" t="str">
            <v>abril</v>
          </cell>
          <cell r="M792">
            <v>1</v>
          </cell>
          <cell r="N792" t="str">
            <v>Informes Específicos</v>
          </cell>
        </row>
        <row r="793">
          <cell r="A793" t="str">
            <v>Correo Electrónico</v>
          </cell>
          <cell r="G793" t="str">
            <v>Femenino</v>
          </cell>
          <cell r="J793" t="str">
            <v>Afirmativo Parcial</v>
          </cell>
          <cell r="K793">
            <v>2024</v>
          </cell>
          <cell r="L793" t="str">
            <v>abril</v>
          </cell>
          <cell r="M793">
            <v>1</v>
          </cell>
          <cell r="N793" t="str">
            <v>Informes Específicos</v>
          </cell>
        </row>
        <row r="794">
          <cell r="A794" t="str">
            <v>Correo Electrónico</v>
          </cell>
          <cell r="G794" t="str">
            <v>No Especifica</v>
          </cell>
          <cell r="J794" t="str">
            <v>Negativo</v>
          </cell>
          <cell r="K794">
            <v>2024</v>
          </cell>
          <cell r="L794" t="str">
            <v>abril</v>
          </cell>
          <cell r="M794">
            <v>1</v>
          </cell>
          <cell r="N794" t="str">
            <v>Informes Específicos</v>
          </cell>
        </row>
        <row r="795">
          <cell r="A795" t="str">
            <v>Correo Electrónico</v>
          </cell>
          <cell r="G795" t="str">
            <v>Femenino</v>
          </cell>
          <cell r="J795" t="str">
            <v>Afirmativo Parcial Reservada</v>
          </cell>
          <cell r="K795">
            <v>2024</v>
          </cell>
          <cell r="L795" t="str">
            <v>abril</v>
          </cell>
          <cell r="M795">
            <v>1</v>
          </cell>
          <cell r="N795" t="str">
            <v>Informes Específicos</v>
          </cell>
        </row>
        <row r="796">
          <cell r="A796" t="str">
            <v>Correo Electrónico</v>
          </cell>
          <cell r="G796" t="str">
            <v>Masculino</v>
          </cell>
          <cell r="J796" t="str">
            <v>Afirmativo</v>
          </cell>
          <cell r="K796">
            <v>2024</v>
          </cell>
          <cell r="L796" t="str">
            <v>abril</v>
          </cell>
          <cell r="M796">
            <v>1</v>
          </cell>
          <cell r="N796" t="str">
            <v>Informes Específicos</v>
          </cell>
        </row>
        <row r="797">
          <cell r="A797" t="str">
            <v>Correo Electrónico</v>
          </cell>
          <cell r="G797" t="str">
            <v>Masculino</v>
          </cell>
          <cell r="J797" t="str">
            <v>Afirmativo</v>
          </cell>
          <cell r="K797">
            <v>2024</v>
          </cell>
          <cell r="L797" t="str">
            <v>abril</v>
          </cell>
          <cell r="M797">
            <v>1</v>
          </cell>
          <cell r="N797" t="str">
            <v>Informes Específicos</v>
          </cell>
        </row>
        <row r="798">
          <cell r="A798" t="str">
            <v>Correo Electrónico</v>
          </cell>
          <cell r="G798" t="str">
            <v>Masculino</v>
          </cell>
          <cell r="J798" t="str">
            <v>Negativo Reservada</v>
          </cell>
          <cell r="K798">
            <v>2024</v>
          </cell>
          <cell r="L798" t="str">
            <v>abril</v>
          </cell>
          <cell r="M798">
            <v>1</v>
          </cell>
          <cell r="N798" t="str">
            <v>Informes Específicos</v>
          </cell>
        </row>
        <row r="799">
          <cell r="A799" t="str">
            <v>Manual</v>
          </cell>
          <cell r="G799" t="str">
            <v>Femenino</v>
          </cell>
          <cell r="J799" t="str">
            <v>Afirmativo</v>
          </cell>
          <cell r="K799">
            <v>2024</v>
          </cell>
          <cell r="L799" t="str">
            <v>abril</v>
          </cell>
          <cell r="M799">
            <v>1</v>
          </cell>
          <cell r="N799" t="str">
            <v>Reproducción de Documentos</v>
          </cell>
        </row>
        <row r="800">
          <cell r="A800" t="str">
            <v>Correo Electrónico</v>
          </cell>
          <cell r="G800" t="str">
            <v>Femenino</v>
          </cell>
          <cell r="J800" t="str">
            <v>Afirmativo</v>
          </cell>
          <cell r="K800">
            <v>2024</v>
          </cell>
          <cell r="L800" t="str">
            <v>abril</v>
          </cell>
          <cell r="M800">
            <v>1</v>
          </cell>
          <cell r="N800" t="str">
            <v>Informes Específicos</v>
          </cell>
        </row>
        <row r="801">
          <cell r="A801" t="str">
            <v>Correo Electrónico</v>
          </cell>
          <cell r="G801" t="str">
            <v>Femenino</v>
          </cell>
          <cell r="J801" t="str">
            <v>Afirmativo</v>
          </cell>
          <cell r="K801">
            <v>2024</v>
          </cell>
          <cell r="L801" t="str">
            <v>abril</v>
          </cell>
          <cell r="M801">
            <v>1</v>
          </cell>
          <cell r="N801" t="str">
            <v>Informes Específicos</v>
          </cell>
        </row>
        <row r="802">
          <cell r="A802" t="str">
            <v>Correo Electrónico</v>
          </cell>
          <cell r="G802" t="str">
            <v>Femenino</v>
          </cell>
          <cell r="J802" t="str">
            <v>Prevencion</v>
          </cell>
          <cell r="K802">
            <v>2024</v>
          </cell>
          <cell r="L802" t="str">
            <v>abril</v>
          </cell>
          <cell r="M802">
            <v>1</v>
          </cell>
          <cell r="N802" t="str">
            <v>Informes Específicos</v>
          </cell>
        </row>
        <row r="803">
          <cell r="A803" t="str">
            <v>Correo Electrónico</v>
          </cell>
          <cell r="G803" t="str">
            <v>Femenino</v>
          </cell>
          <cell r="J803" t="str">
            <v>Negativo</v>
          </cell>
          <cell r="K803">
            <v>2024</v>
          </cell>
          <cell r="L803" t="str">
            <v>abril</v>
          </cell>
          <cell r="M803">
            <v>1</v>
          </cell>
          <cell r="N803" t="str">
            <v>Informes Específicos</v>
          </cell>
        </row>
        <row r="804">
          <cell r="A804" t="str">
            <v>Correo Electrónico</v>
          </cell>
          <cell r="G804" t="str">
            <v>No Especifica</v>
          </cell>
          <cell r="J804" t="str">
            <v>Afirmativo</v>
          </cell>
          <cell r="K804">
            <v>2024</v>
          </cell>
          <cell r="L804" t="str">
            <v>abril</v>
          </cell>
          <cell r="M804">
            <v>1</v>
          </cell>
          <cell r="N804" t="str">
            <v>Informes Específicos</v>
          </cell>
        </row>
        <row r="805">
          <cell r="A805" t="str">
            <v>Correo Electrónico</v>
          </cell>
          <cell r="G805" t="str">
            <v>No Especifica</v>
          </cell>
          <cell r="J805" t="str">
            <v>Afirmativo</v>
          </cell>
          <cell r="K805">
            <v>2024</v>
          </cell>
          <cell r="L805" t="str">
            <v>abril</v>
          </cell>
          <cell r="M805">
            <v>1</v>
          </cell>
          <cell r="N805" t="str">
            <v>Informes Específicos</v>
          </cell>
        </row>
        <row r="806">
          <cell r="A806" t="str">
            <v>Correo Electrónico</v>
          </cell>
          <cell r="G806" t="str">
            <v>No Especifica</v>
          </cell>
          <cell r="J806" t="str">
            <v>Afirmativo Parcial</v>
          </cell>
          <cell r="K806">
            <v>2024</v>
          </cell>
          <cell r="L806" t="str">
            <v>abril</v>
          </cell>
          <cell r="M806">
            <v>1</v>
          </cell>
          <cell r="N806" t="str">
            <v>Informes Específicos</v>
          </cell>
        </row>
        <row r="807">
          <cell r="A807" t="str">
            <v>Correo Electrónico</v>
          </cell>
          <cell r="G807" t="str">
            <v>No Especifica</v>
          </cell>
          <cell r="J807" t="str">
            <v>Afirmativo Parcial</v>
          </cell>
          <cell r="K807">
            <v>2024</v>
          </cell>
          <cell r="L807" t="str">
            <v>abril</v>
          </cell>
          <cell r="M807">
            <v>1</v>
          </cell>
          <cell r="N807" t="str">
            <v>Informes Específicos</v>
          </cell>
        </row>
        <row r="808">
          <cell r="A808" t="str">
            <v>Correo Electrónico</v>
          </cell>
          <cell r="G808" t="str">
            <v>No Especifica</v>
          </cell>
          <cell r="J808" t="str">
            <v>Afirmativo Parcial</v>
          </cell>
          <cell r="K808">
            <v>2024</v>
          </cell>
          <cell r="L808" t="str">
            <v>abril</v>
          </cell>
          <cell r="M808">
            <v>1</v>
          </cell>
          <cell r="N808" t="str">
            <v>Informes Específicos</v>
          </cell>
        </row>
        <row r="809">
          <cell r="A809" t="str">
            <v>Correo Electrónico</v>
          </cell>
          <cell r="G809" t="str">
            <v>No Especifica</v>
          </cell>
          <cell r="J809" t="str">
            <v>Afirmativo Parcial</v>
          </cell>
          <cell r="K809">
            <v>2024</v>
          </cell>
          <cell r="L809" t="str">
            <v>abril</v>
          </cell>
          <cell r="M809">
            <v>1</v>
          </cell>
          <cell r="N809" t="str">
            <v>Informes Específicos</v>
          </cell>
        </row>
        <row r="810">
          <cell r="A810" t="str">
            <v>Correo Electrónico</v>
          </cell>
          <cell r="G810" t="str">
            <v>Masculino</v>
          </cell>
          <cell r="J810" t="str">
            <v>Afirmativo</v>
          </cell>
          <cell r="K810">
            <v>2024</v>
          </cell>
          <cell r="L810" t="str">
            <v>abril</v>
          </cell>
          <cell r="M810">
            <v>1</v>
          </cell>
          <cell r="N810" t="str">
            <v>Informes Específicos</v>
          </cell>
        </row>
        <row r="811">
          <cell r="A811" t="str">
            <v>Correo Electrónico</v>
          </cell>
          <cell r="G811" t="str">
            <v>Femenino</v>
          </cell>
          <cell r="J811" t="str">
            <v>Afirmativo</v>
          </cell>
          <cell r="K811">
            <v>2024</v>
          </cell>
          <cell r="L811" t="str">
            <v>abril</v>
          </cell>
          <cell r="M811">
            <v>1</v>
          </cell>
          <cell r="N811" t="str">
            <v>Combinación de las Anteriores</v>
          </cell>
        </row>
        <row r="812">
          <cell r="A812" t="str">
            <v>Correo Electrónico</v>
          </cell>
          <cell r="G812" t="str">
            <v>Femenino</v>
          </cell>
          <cell r="J812" t="str">
            <v>Afirmativo</v>
          </cell>
          <cell r="K812">
            <v>2024</v>
          </cell>
          <cell r="L812" t="str">
            <v>abril</v>
          </cell>
          <cell r="M812">
            <v>1</v>
          </cell>
          <cell r="N812" t="str">
            <v>Combinación de las Anteriores</v>
          </cell>
        </row>
        <row r="813">
          <cell r="A813" t="str">
            <v>Manual</v>
          </cell>
          <cell r="G813" t="str">
            <v>Femenino</v>
          </cell>
          <cell r="J813" t="str">
            <v>Afirmativo</v>
          </cell>
          <cell r="K813">
            <v>2024</v>
          </cell>
          <cell r="L813" t="str">
            <v>abril</v>
          </cell>
          <cell r="M813">
            <v>1</v>
          </cell>
          <cell r="N813" t="str">
            <v>Informes Específicos</v>
          </cell>
        </row>
        <row r="814">
          <cell r="A814" t="str">
            <v>Correo Electrónico</v>
          </cell>
          <cell r="G814" t="str">
            <v>Masculino</v>
          </cell>
          <cell r="J814" t="str">
            <v>Afirmativo</v>
          </cell>
          <cell r="K814">
            <v>2024</v>
          </cell>
          <cell r="L814" t="str">
            <v>abril</v>
          </cell>
          <cell r="M814">
            <v>1</v>
          </cell>
          <cell r="N814" t="str">
            <v>Combinación de las Anteriores</v>
          </cell>
        </row>
        <row r="815">
          <cell r="A815" t="str">
            <v>Correo Electrónico</v>
          </cell>
          <cell r="G815" t="str">
            <v>Masculino</v>
          </cell>
          <cell r="J815" t="str">
            <v>Afirmativo Parcial</v>
          </cell>
          <cell r="K815">
            <v>2024</v>
          </cell>
          <cell r="L815" t="str">
            <v>abril</v>
          </cell>
          <cell r="M815">
            <v>1</v>
          </cell>
          <cell r="N815" t="str">
            <v>Informes Específicos</v>
          </cell>
        </row>
        <row r="816">
          <cell r="A816" t="str">
            <v>Correo Electrónico</v>
          </cell>
          <cell r="G816" t="str">
            <v>Femenino</v>
          </cell>
          <cell r="J816" t="str">
            <v>Afirmativo</v>
          </cell>
          <cell r="K816">
            <v>2024</v>
          </cell>
          <cell r="L816" t="str">
            <v>abril</v>
          </cell>
          <cell r="M816">
            <v>1</v>
          </cell>
          <cell r="N816" t="str">
            <v>Combinación de las Anteriores</v>
          </cell>
        </row>
        <row r="817">
          <cell r="A817" t="str">
            <v>Correo Electrónico</v>
          </cell>
          <cell r="G817" t="str">
            <v>Femenino</v>
          </cell>
          <cell r="J817" t="str">
            <v>Afirmativo</v>
          </cell>
          <cell r="K817">
            <v>2024</v>
          </cell>
          <cell r="L817" t="str">
            <v>abril</v>
          </cell>
          <cell r="M817">
            <v>1</v>
          </cell>
          <cell r="N817" t="str">
            <v>Informes Específicos</v>
          </cell>
        </row>
        <row r="818">
          <cell r="A818" t="str">
            <v>Correo Electrónico</v>
          </cell>
          <cell r="G818" t="str">
            <v>Femenino</v>
          </cell>
          <cell r="J818" t="str">
            <v>Afirmativo</v>
          </cell>
          <cell r="K818">
            <v>2024</v>
          </cell>
          <cell r="L818" t="str">
            <v>abril</v>
          </cell>
          <cell r="M818">
            <v>1</v>
          </cell>
          <cell r="N818" t="str">
            <v>Informes Específicos</v>
          </cell>
        </row>
        <row r="819">
          <cell r="A819" t="str">
            <v>Correo Electrónico</v>
          </cell>
          <cell r="G819" t="str">
            <v>Femenino</v>
          </cell>
          <cell r="J819" t="str">
            <v>Afirmativo</v>
          </cell>
          <cell r="K819">
            <v>2024</v>
          </cell>
          <cell r="L819" t="str">
            <v>abril</v>
          </cell>
          <cell r="M819">
            <v>1</v>
          </cell>
          <cell r="N819" t="str">
            <v>Informes Específicos</v>
          </cell>
        </row>
        <row r="820">
          <cell r="A820" t="str">
            <v>Correo Electrónico</v>
          </cell>
          <cell r="G820" t="str">
            <v>Masculino</v>
          </cell>
          <cell r="J820" t="str">
            <v>Afirmativo Parcial</v>
          </cell>
          <cell r="K820">
            <v>2024</v>
          </cell>
          <cell r="L820" t="str">
            <v>abril</v>
          </cell>
          <cell r="M820">
            <v>1</v>
          </cell>
          <cell r="N820" t="str">
            <v>Informes Específicos</v>
          </cell>
        </row>
        <row r="821">
          <cell r="A821" t="str">
            <v>Correo Electrónico</v>
          </cell>
          <cell r="G821" t="str">
            <v>Femenino</v>
          </cell>
          <cell r="J821" t="str">
            <v>Afirmativo</v>
          </cell>
          <cell r="K821">
            <v>2024</v>
          </cell>
          <cell r="L821" t="str">
            <v>abril</v>
          </cell>
          <cell r="M821">
            <v>1</v>
          </cell>
          <cell r="N821" t="str">
            <v>Informes Específicos</v>
          </cell>
        </row>
        <row r="822">
          <cell r="A822" t="str">
            <v>Correo Electrónico</v>
          </cell>
          <cell r="G822" t="str">
            <v>Femenino</v>
          </cell>
          <cell r="J822" t="str">
            <v>Afirmativo</v>
          </cell>
          <cell r="K822">
            <v>2024</v>
          </cell>
          <cell r="L822" t="str">
            <v>abril</v>
          </cell>
          <cell r="M822">
            <v>1</v>
          </cell>
          <cell r="N822" t="str">
            <v>Informes Específicos</v>
          </cell>
        </row>
        <row r="823">
          <cell r="A823" t="str">
            <v>Correo Electrónico</v>
          </cell>
          <cell r="G823" t="str">
            <v>Femenino</v>
          </cell>
          <cell r="J823" t="str">
            <v>Afirmativo</v>
          </cell>
          <cell r="K823">
            <v>2024</v>
          </cell>
          <cell r="L823" t="str">
            <v>abril</v>
          </cell>
          <cell r="M823">
            <v>1</v>
          </cell>
          <cell r="N823" t="str">
            <v>Informes Específicos</v>
          </cell>
        </row>
        <row r="824">
          <cell r="A824" t="str">
            <v>Correo Electrónico</v>
          </cell>
          <cell r="G824" t="str">
            <v>No Especifica</v>
          </cell>
          <cell r="J824" t="str">
            <v>Afirmativo</v>
          </cell>
          <cell r="K824">
            <v>2024</v>
          </cell>
          <cell r="L824" t="str">
            <v>abril</v>
          </cell>
          <cell r="M824">
            <v>1</v>
          </cell>
          <cell r="N824" t="str">
            <v>Informes Específicos</v>
          </cell>
        </row>
        <row r="825">
          <cell r="A825" t="str">
            <v>Correo Electrónico</v>
          </cell>
          <cell r="G825" t="str">
            <v>Femenino</v>
          </cell>
          <cell r="J825" t="str">
            <v>Afirmativo</v>
          </cell>
          <cell r="K825">
            <v>2024</v>
          </cell>
          <cell r="L825" t="str">
            <v>abril</v>
          </cell>
          <cell r="M825">
            <v>1</v>
          </cell>
          <cell r="N825" t="str">
            <v>Informes Específicos</v>
          </cell>
        </row>
        <row r="826">
          <cell r="A826" t="str">
            <v>Correo Electrónico</v>
          </cell>
          <cell r="G826" t="str">
            <v>No Especifica</v>
          </cell>
          <cell r="J826" t="str">
            <v>Afirmativo</v>
          </cell>
          <cell r="K826">
            <v>2024</v>
          </cell>
          <cell r="L826" t="str">
            <v>abril</v>
          </cell>
          <cell r="M826">
            <v>1</v>
          </cell>
          <cell r="N826" t="str">
            <v>Informes Específicos</v>
          </cell>
        </row>
        <row r="827">
          <cell r="A827" t="str">
            <v>Manual</v>
          </cell>
          <cell r="G827" t="str">
            <v>Femenino</v>
          </cell>
          <cell r="J827" t="str">
            <v>Afirmativo</v>
          </cell>
          <cell r="K827">
            <v>2024</v>
          </cell>
          <cell r="L827" t="str">
            <v>abril</v>
          </cell>
          <cell r="M827">
            <v>1</v>
          </cell>
          <cell r="N827" t="str">
            <v>Reproducción de Documentos</v>
          </cell>
        </row>
        <row r="828">
          <cell r="A828" t="str">
            <v>Correo Electrónico</v>
          </cell>
          <cell r="G828" t="str">
            <v>Masculino</v>
          </cell>
          <cell r="J828" t="str">
            <v>Afirmativo</v>
          </cell>
          <cell r="K828">
            <v>2024</v>
          </cell>
          <cell r="L828" t="str">
            <v>abril</v>
          </cell>
          <cell r="M828">
            <v>1</v>
          </cell>
          <cell r="N828" t="str">
            <v>Combinación de las Anteriores</v>
          </cell>
        </row>
        <row r="829">
          <cell r="A829" t="str">
            <v>Correo Electrónico</v>
          </cell>
          <cell r="G829" t="str">
            <v>Masculino</v>
          </cell>
          <cell r="J829" t="str">
            <v>Afirmativo Parcial</v>
          </cell>
          <cell r="K829">
            <v>2024</v>
          </cell>
          <cell r="L829" t="str">
            <v>abril</v>
          </cell>
          <cell r="M829">
            <v>1</v>
          </cell>
          <cell r="N829" t="str">
            <v>Informes Específicos</v>
          </cell>
        </row>
        <row r="830">
          <cell r="A830" t="str">
            <v>Correo Electrónico</v>
          </cell>
          <cell r="G830" t="str">
            <v>Masculino</v>
          </cell>
          <cell r="J830" t="str">
            <v>Afirmativo Parcial</v>
          </cell>
          <cell r="K830">
            <v>2024</v>
          </cell>
          <cell r="L830" t="str">
            <v>abril</v>
          </cell>
          <cell r="M830">
            <v>1</v>
          </cell>
          <cell r="N830" t="str">
            <v>Informes Específicos</v>
          </cell>
        </row>
        <row r="831">
          <cell r="A831" t="str">
            <v>Correo Electrónico</v>
          </cell>
          <cell r="G831" t="str">
            <v>No Especifica</v>
          </cell>
          <cell r="J831" t="str">
            <v>Negativo</v>
          </cell>
          <cell r="K831">
            <v>2024</v>
          </cell>
          <cell r="L831" t="str">
            <v>abril</v>
          </cell>
          <cell r="M831">
            <v>1</v>
          </cell>
          <cell r="N831" t="str">
            <v>Informes Específicos</v>
          </cell>
        </row>
        <row r="832">
          <cell r="A832" t="str">
            <v>Correo Electrónico</v>
          </cell>
          <cell r="G832" t="str">
            <v>Femenino</v>
          </cell>
          <cell r="J832" t="str">
            <v>Afirmativo Parcial</v>
          </cell>
          <cell r="K832">
            <v>2024</v>
          </cell>
          <cell r="L832" t="str">
            <v>abril</v>
          </cell>
          <cell r="M832">
            <v>1</v>
          </cell>
          <cell r="N832" t="str">
            <v>Informes Específicos</v>
          </cell>
        </row>
        <row r="833">
          <cell r="A833" t="str">
            <v>Correo Electrónico</v>
          </cell>
          <cell r="G833" t="str">
            <v>No Especifica</v>
          </cell>
          <cell r="J833" t="str">
            <v>Afirmativo Parcial</v>
          </cell>
          <cell r="K833">
            <v>2024</v>
          </cell>
          <cell r="L833" t="str">
            <v>abril</v>
          </cell>
          <cell r="M833">
            <v>1</v>
          </cell>
          <cell r="N833" t="str">
            <v>Informes Específicos</v>
          </cell>
        </row>
        <row r="834">
          <cell r="A834" t="str">
            <v>Correo Electrónico</v>
          </cell>
          <cell r="G834" t="str">
            <v>Femenino</v>
          </cell>
          <cell r="J834" t="str">
            <v>Afirmativo Parcial</v>
          </cell>
          <cell r="K834">
            <v>2024</v>
          </cell>
          <cell r="L834" t="str">
            <v>abril</v>
          </cell>
          <cell r="M834">
            <v>1</v>
          </cell>
          <cell r="N834" t="str">
            <v>Informes Específicos</v>
          </cell>
        </row>
        <row r="835">
          <cell r="A835" t="str">
            <v>Manual</v>
          </cell>
          <cell r="G835" t="str">
            <v>Masculino</v>
          </cell>
          <cell r="J835" t="str">
            <v>Negativo</v>
          </cell>
          <cell r="K835">
            <v>2024</v>
          </cell>
          <cell r="L835" t="str">
            <v>abril</v>
          </cell>
          <cell r="M835">
            <v>1</v>
          </cell>
          <cell r="N835" t="str">
            <v>Informes Específicos</v>
          </cell>
        </row>
        <row r="836">
          <cell r="A836" t="str">
            <v>Correo Electrónico</v>
          </cell>
          <cell r="G836" t="str">
            <v>Femenino</v>
          </cell>
          <cell r="J836" t="str">
            <v>Afirmativo Parcial</v>
          </cell>
          <cell r="K836">
            <v>2024</v>
          </cell>
          <cell r="L836" t="str">
            <v>abril</v>
          </cell>
          <cell r="M836">
            <v>1</v>
          </cell>
          <cell r="N836" t="str">
            <v>Informes Específicos</v>
          </cell>
        </row>
        <row r="837">
          <cell r="A837" t="str">
            <v>Correo Electrónico</v>
          </cell>
          <cell r="G837" t="str">
            <v>Masculino</v>
          </cell>
          <cell r="J837" t="str">
            <v>Prevencion</v>
          </cell>
          <cell r="K837">
            <v>2024</v>
          </cell>
          <cell r="L837" t="str">
            <v>abril</v>
          </cell>
          <cell r="M837">
            <v>1</v>
          </cell>
          <cell r="N837" t="str">
            <v>Informes Específicos</v>
          </cell>
        </row>
        <row r="838">
          <cell r="A838" t="str">
            <v>Correo Electrónico</v>
          </cell>
          <cell r="G838" t="str">
            <v>Masculino</v>
          </cell>
          <cell r="J838" t="str">
            <v>Afirmativo</v>
          </cell>
          <cell r="K838">
            <v>2024</v>
          </cell>
          <cell r="L838" t="str">
            <v>abril</v>
          </cell>
          <cell r="M838">
            <v>1</v>
          </cell>
          <cell r="N838" t="str">
            <v>Informes Específicos</v>
          </cell>
        </row>
        <row r="839">
          <cell r="A839" t="str">
            <v>Correo Electrónico</v>
          </cell>
          <cell r="G839" t="str">
            <v>Masculino</v>
          </cell>
          <cell r="J839" t="str">
            <v>Afirmativo</v>
          </cell>
          <cell r="K839">
            <v>2024</v>
          </cell>
          <cell r="L839" t="str">
            <v>abril</v>
          </cell>
          <cell r="M839">
            <v>1</v>
          </cell>
          <cell r="N839" t="str">
            <v>Informes Específicos</v>
          </cell>
        </row>
        <row r="840">
          <cell r="A840" t="str">
            <v>Correo Electrónico</v>
          </cell>
          <cell r="G840" t="str">
            <v>Femenino</v>
          </cell>
          <cell r="J840" t="str">
            <v>Afirmativo</v>
          </cell>
          <cell r="K840">
            <v>2024</v>
          </cell>
          <cell r="L840" t="str">
            <v>abril</v>
          </cell>
          <cell r="M840">
            <v>1</v>
          </cell>
          <cell r="N840" t="str">
            <v>Combinación de las Anteriores</v>
          </cell>
        </row>
        <row r="841">
          <cell r="A841" t="str">
            <v>Correo Electrónico</v>
          </cell>
          <cell r="G841" t="str">
            <v>No Especifica</v>
          </cell>
          <cell r="J841" t="str">
            <v>Afirmativo</v>
          </cell>
          <cell r="K841">
            <v>2024</v>
          </cell>
          <cell r="L841" t="str">
            <v>abril</v>
          </cell>
          <cell r="M841">
            <v>1</v>
          </cell>
          <cell r="N841" t="str">
            <v>Informes Específicos</v>
          </cell>
        </row>
        <row r="842">
          <cell r="A842" t="str">
            <v>Correo Electrónico</v>
          </cell>
          <cell r="G842" t="str">
            <v>Femenino</v>
          </cell>
          <cell r="J842" t="str">
            <v>Negativo</v>
          </cell>
          <cell r="K842">
            <v>2024</v>
          </cell>
          <cell r="L842" t="str">
            <v>abril</v>
          </cell>
          <cell r="M842">
            <v>1</v>
          </cell>
          <cell r="N842" t="str">
            <v>Informes Específicos</v>
          </cell>
        </row>
        <row r="843">
          <cell r="A843" t="str">
            <v>Correo Electrónico</v>
          </cell>
          <cell r="G843" t="str">
            <v>Femenino</v>
          </cell>
          <cell r="J843" t="str">
            <v>Afirmativo</v>
          </cell>
          <cell r="K843">
            <v>2024</v>
          </cell>
          <cell r="L843" t="str">
            <v>abril</v>
          </cell>
          <cell r="M843">
            <v>1</v>
          </cell>
          <cell r="N843" t="str">
            <v>Informes Específicos</v>
          </cell>
        </row>
        <row r="844">
          <cell r="A844" t="str">
            <v>Correo Electrónico</v>
          </cell>
          <cell r="G844" t="str">
            <v>Masculino</v>
          </cell>
          <cell r="J844" t="str">
            <v>Acuerdo de no Competencia</v>
          </cell>
          <cell r="K844">
            <v>2024</v>
          </cell>
          <cell r="L844" t="str">
            <v>abril</v>
          </cell>
          <cell r="M844">
            <v>1</v>
          </cell>
          <cell r="N844" t="str">
            <v>Informes Específicos</v>
          </cell>
        </row>
        <row r="845">
          <cell r="A845" t="str">
            <v>Correo Electrónico</v>
          </cell>
          <cell r="G845" t="str">
            <v>Masculino</v>
          </cell>
          <cell r="J845" t="str">
            <v>Negativo</v>
          </cell>
          <cell r="K845">
            <v>2024</v>
          </cell>
          <cell r="L845" t="str">
            <v>abril</v>
          </cell>
          <cell r="M845">
            <v>1</v>
          </cell>
          <cell r="N845" t="str">
            <v>Informes Específicos</v>
          </cell>
        </row>
        <row r="846">
          <cell r="A846" t="str">
            <v>Correo Electrónico</v>
          </cell>
          <cell r="G846" t="str">
            <v>Femenino</v>
          </cell>
          <cell r="J846" t="str">
            <v>Afirmativo</v>
          </cell>
          <cell r="K846">
            <v>2024</v>
          </cell>
          <cell r="L846" t="str">
            <v>abril</v>
          </cell>
          <cell r="M846">
            <v>1</v>
          </cell>
          <cell r="N846" t="str">
            <v>Informes Específicos</v>
          </cell>
        </row>
        <row r="847">
          <cell r="A847" t="str">
            <v>Correo Electrónico</v>
          </cell>
          <cell r="G847" t="str">
            <v>Femenino</v>
          </cell>
          <cell r="J847" t="str">
            <v>Afirmativo Parcial</v>
          </cell>
          <cell r="K847">
            <v>2024</v>
          </cell>
          <cell r="L847" t="str">
            <v>abril</v>
          </cell>
          <cell r="M847">
            <v>1</v>
          </cell>
          <cell r="N847" t="str">
            <v>Informes Específicos</v>
          </cell>
        </row>
        <row r="848">
          <cell r="A848" t="str">
            <v>Correo Electrónico</v>
          </cell>
          <cell r="G848" t="str">
            <v>Femenino</v>
          </cell>
          <cell r="J848" t="str">
            <v>Afirmativo Parcial</v>
          </cell>
          <cell r="K848">
            <v>2024</v>
          </cell>
          <cell r="L848" t="str">
            <v>abril</v>
          </cell>
          <cell r="M848">
            <v>1</v>
          </cell>
          <cell r="N848" t="str">
            <v>Informes Específicos</v>
          </cell>
        </row>
        <row r="849">
          <cell r="A849" t="str">
            <v>Manual</v>
          </cell>
          <cell r="G849" t="str">
            <v>Masculino</v>
          </cell>
          <cell r="J849" t="str">
            <v>Afirmativo Parcial</v>
          </cell>
          <cell r="K849">
            <v>2024</v>
          </cell>
          <cell r="L849" t="str">
            <v>abril</v>
          </cell>
          <cell r="M849">
            <v>1</v>
          </cell>
          <cell r="N849" t="str">
            <v>Informes Específicos</v>
          </cell>
        </row>
        <row r="850">
          <cell r="A850" t="str">
            <v>Manual</v>
          </cell>
          <cell r="G850" t="str">
            <v>Masculino</v>
          </cell>
          <cell r="J850" t="str">
            <v>Afirmativo Parcial</v>
          </cell>
          <cell r="K850">
            <v>2024</v>
          </cell>
          <cell r="L850" t="str">
            <v>abril</v>
          </cell>
          <cell r="M850">
            <v>1</v>
          </cell>
          <cell r="N850" t="str">
            <v>Informes Específicos</v>
          </cell>
        </row>
        <row r="851">
          <cell r="A851" t="str">
            <v>Correo Electrónico</v>
          </cell>
          <cell r="G851" t="str">
            <v>Masculino</v>
          </cell>
          <cell r="J851" t="str">
            <v>Afirmativo</v>
          </cell>
          <cell r="K851">
            <v>2024</v>
          </cell>
          <cell r="L851" t="str">
            <v>abril</v>
          </cell>
          <cell r="M851">
            <v>1</v>
          </cell>
          <cell r="N851" t="str">
            <v>Informes Específicos</v>
          </cell>
        </row>
        <row r="852">
          <cell r="A852" t="str">
            <v>Correo Electrónico</v>
          </cell>
          <cell r="G852" t="str">
            <v>Femenino</v>
          </cell>
          <cell r="J852" t="str">
            <v>Afirmativo</v>
          </cell>
          <cell r="K852">
            <v>2024</v>
          </cell>
          <cell r="L852" t="str">
            <v>abril</v>
          </cell>
          <cell r="M852">
            <v>1</v>
          </cell>
          <cell r="N852" t="str">
            <v>Informes Específicos</v>
          </cell>
        </row>
        <row r="853">
          <cell r="A853" t="str">
            <v>Correo Electrónico</v>
          </cell>
          <cell r="G853" t="str">
            <v>No Especifica</v>
          </cell>
          <cell r="J853" t="str">
            <v>Afirmativo</v>
          </cell>
          <cell r="K853">
            <v>2024</v>
          </cell>
          <cell r="L853" t="str">
            <v>abril</v>
          </cell>
          <cell r="M853">
            <v>1</v>
          </cell>
          <cell r="N853" t="str">
            <v>Informes Específicos</v>
          </cell>
        </row>
        <row r="854">
          <cell r="A854" t="str">
            <v>Correo Electrónico</v>
          </cell>
          <cell r="G854" t="str">
            <v>No Especifica</v>
          </cell>
          <cell r="J854" t="str">
            <v>Afirmativo Parcial</v>
          </cell>
          <cell r="K854">
            <v>2024</v>
          </cell>
          <cell r="L854" t="str">
            <v>abril</v>
          </cell>
          <cell r="M854">
            <v>1</v>
          </cell>
          <cell r="N854" t="str">
            <v>Combinación de las Anteriores</v>
          </cell>
        </row>
        <row r="855">
          <cell r="A855" t="str">
            <v>Correo Electrónico</v>
          </cell>
          <cell r="G855" t="str">
            <v>Femenino</v>
          </cell>
          <cell r="J855" t="str">
            <v>Negativo</v>
          </cell>
          <cell r="K855">
            <v>2024</v>
          </cell>
          <cell r="L855" t="str">
            <v>mayo</v>
          </cell>
          <cell r="M855">
            <v>1</v>
          </cell>
          <cell r="N855" t="str">
            <v>Informes Específicos</v>
          </cell>
        </row>
        <row r="856">
          <cell r="A856" t="str">
            <v>Correo Electrónico</v>
          </cell>
          <cell r="G856" t="str">
            <v>Femenino</v>
          </cell>
          <cell r="J856" t="str">
            <v>Afirmativo</v>
          </cell>
          <cell r="K856">
            <v>2024</v>
          </cell>
          <cell r="L856" t="str">
            <v>mayo</v>
          </cell>
          <cell r="M856">
            <v>1</v>
          </cell>
          <cell r="N856" t="str">
            <v>Informes Específicos</v>
          </cell>
        </row>
        <row r="857">
          <cell r="A857" t="str">
            <v>Correo Electrónico</v>
          </cell>
          <cell r="G857" t="str">
            <v>Femenino</v>
          </cell>
          <cell r="J857" t="str">
            <v>Afirmativo</v>
          </cell>
          <cell r="K857">
            <v>2024</v>
          </cell>
          <cell r="L857" t="str">
            <v>mayo</v>
          </cell>
          <cell r="M857">
            <v>1</v>
          </cell>
          <cell r="N857" t="str">
            <v>Informes Específicos</v>
          </cell>
        </row>
        <row r="858">
          <cell r="A858" t="str">
            <v>Correo Electrónico</v>
          </cell>
          <cell r="G858" t="str">
            <v>Femenino</v>
          </cell>
          <cell r="J858" t="str">
            <v>Afirmativo</v>
          </cell>
          <cell r="K858">
            <v>2024</v>
          </cell>
          <cell r="L858" t="str">
            <v>mayo</v>
          </cell>
          <cell r="M858">
            <v>1</v>
          </cell>
          <cell r="N858" t="str">
            <v>Informes Específicos</v>
          </cell>
        </row>
        <row r="859">
          <cell r="A859" t="str">
            <v>Correo Electrónico</v>
          </cell>
          <cell r="G859" t="str">
            <v>No Especifica</v>
          </cell>
          <cell r="J859" t="str">
            <v>Afirmativo</v>
          </cell>
          <cell r="K859">
            <v>2024</v>
          </cell>
          <cell r="L859" t="str">
            <v>mayo</v>
          </cell>
          <cell r="M859">
            <v>1</v>
          </cell>
          <cell r="N859" t="str">
            <v>Informes Específicos</v>
          </cell>
        </row>
        <row r="860">
          <cell r="A860" t="str">
            <v>Correo Electrónico</v>
          </cell>
          <cell r="G860" t="str">
            <v>Masculino</v>
          </cell>
          <cell r="J860" t="str">
            <v>Afirmativo</v>
          </cell>
          <cell r="K860">
            <v>2024</v>
          </cell>
          <cell r="L860" t="str">
            <v>mayo</v>
          </cell>
          <cell r="M860">
            <v>1</v>
          </cell>
          <cell r="N860" t="str">
            <v>Informes Específicos</v>
          </cell>
        </row>
        <row r="861">
          <cell r="A861" t="str">
            <v>Correo Electrónico</v>
          </cell>
          <cell r="G861" t="str">
            <v>Masculino</v>
          </cell>
          <cell r="J861" t="str">
            <v>Afirmativo</v>
          </cell>
          <cell r="K861">
            <v>2024</v>
          </cell>
          <cell r="L861" t="str">
            <v>mayo</v>
          </cell>
          <cell r="M861">
            <v>1</v>
          </cell>
          <cell r="N861" t="str">
            <v>Combinación de las Anteriores</v>
          </cell>
        </row>
        <row r="862">
          <cell r="A862" t="str">
            <v>Correo Electrónico</v>
          </cell>
          <cell r="G862" t="str">
            <v>Femenino</v>
          </cell>
          <cell r="J862" t="str">
            <v>Afirmativo</v>
          </cell>
          <cell r="K862">
            <v>2024</v>
          </cell>
          <cell r="L862" t="str">
            <v>mayo</v>
          </cell>
          <cell r="M862">
            <v>1</v>
          </cell>
          <cell r="N862" t="str">
            <v>Combinación de las Anteriores</v>
          </cell>
        </row>
        <row r="863">
          <cell r="A863" t="str">
            <v>Correo Electrónico</v>
          </cell>
          <cell r="G863" t="str">
            <v>No Especifica</v>
          </cell>
          <cell r="J863" t="str">
            <v>Afirmativo</v>
          </cell>
          <cell r="K863">
            <v>2024</v>
          </cell>
          <cell r="L863" t="str">
            <v>mayo</v>
          </cell>
          <cell r="M863">
            <v>1</v>
          </cell>
          <cell r="N863" t="str">
            <v>Informes Específicos</v>
          </cell>
        </row>
        <row r="864">
          <cell r="A864" t="str">
            <v>Correo Electrónico</v>
          </cell>
          <cell r="G864" t="str">
            <v>No Especifica</v>
          </cell>
          <cell r="J864" t="str">
            <v>Afirmativo</v>
          </cell>
          <cell r="K864">
            <v>2024</v>
          </cell>
          <cell r="L864" t="str">
            <v>mayo</v>
          </cell>
          <cell r="M864">
            <v>1</v>
          </cell>
          <cell r="N864" t="str">
            <v>Informes Específicos</v>
          </cell>
        </row>
        <row r="865">
          <cell r="A865" t="str">
            <v>Correo Electrónico</v>
          </cell>
          <cell r="G865" t="str">
            <v>Masculino</v>
          </cell>
          <cell r="J865" t="str">
            <v>Acuerdo de no Competencia</v>
          </cell>
          <cell r="K865">
            <v>2024</v>
          </cell>
          <cell r="L865" t="str">
            <v>mayo</v>
          </cell>
          <cell r="M865">
            <v>1</v>
          </cell>
          <cell r="N865" t="str">
            <v>Informes Específicos</v>
          </cell>
        </row>
        <row r="866">
          <cell r="A866" t="str">
            <v>Correo Electrónico</v>
          </cell>
          <cell r="G866" t="str">
            <v>Femenino</v>
          </cell>
          <cell r="J866" t="str">
            <v>Negativo</v>
          </cell>
          <cell r="K866">
            <v>2024</v>
          </cell>
          <cell r="L866" t="str">
            <v>mayo</v>
          </cell>
          <cell r="M866">
            <v>1</v>
          </cell>
          <cell r="N866" t="str">
            <v>Informes Específicos</v>
          </cell>
        </row>
        <row r="867">
          <cell r="A867" t="str">
            <v>Correo Electrónico</v>
          </cell>
          <cell r="G867" t="str">
            <v>No Especifica</v>
          </cell>
          <cell r="J867" t="str">
            <v>Afirmativo</v>
          </cell>
          <cell r="K867">
            <v>2024</v>
          </cell>
          <cell r="L867" t="str">
            <v>mayo</v>
          </cell>
          <cell r="M867">
            <v>1</v>
          </cell>
          <cell r="N867" t="str">
            <v>Informes Específicos</v>
          </cell>
        </row>
        <row r="868">
          <cell r="A868" t="str">
            <v>Manual</v>
          </cell>
          <cell r="G868" t="str">
            <v>Masculino</v>
          </cell>
          <cell r="J868" t="str">
            <v>Afirmativo</v>
          </cell>
          <cell r="K868">
            <v>2024</v>
          </cell>
          <cell r="L868" t="str">
            <v>mayo</v>
          </cell>
          <cell r="M868">
            <v>1</v>
          </cell>
          <cell r="N868" t="str">
            <v>Reproducción de Documentos</v>
          </cell>
        </row>
        <row r="869">
          <cell r="A869" t="str">
            <v>Correo Electrónico</v>
          </cell>
          <cell r="G869" t="str">
            <v>No Especifica</v>
          </cell>
          <cell r="J869" t="str">
            <v>Negativo</v>
          </cell>
          <cell r="K869">
            <v>2024</v>
          </cell>
          <cell r="L869" t="str">
            <v>mayo</v>
          </cell>
          <cell r="M869">
            <v>1</v>
          </cell>
          <cell r="N869" t="str">
            <v>Informes Específicos</v>
          </cell>
        </row>
        <row r="870">
          <cell r="A870" t="str">
            <v>Correo Electrónico</v>
          </cell>
          <cell r="G870" t="str">
            <v>Femenino</v>
          </cell>
          <cell r="J870" t="str">
            <v>Afirmativo</v>
          </cell>
          <cell r="K870">
            <v>2024</v>
          </cell>
          <cell r="L870" t="str">
            <v>mayo</v>
          </cell>
          <cell r="M870">
            <v>1</v>
          </cell>
          <cell r="N870" t="str">
            <v>Informes Específicos</v>
          </cell>
        </row>
        <row r="871">
          <cell r="A871" t="str">
            <v>Correo Electrónico</v>
          </cell>
          <cell r="G871" t="str">
            <v>Femenino</v>
          </cell>
          <cell r="J871" t="str">
            <v>Afirmativo</v>
          </cell>
          <cell r="K871">
            <v>2024</v>
          </cell>
          <cell r="L871" t="str">
            <v>mayo</v>
          </cell>
          <cell r="M871">
            <v>1</v>
          </cell>
          <cell r="N871" t="str">
            <v>Informes Específicos</v>
          </cell>
        </row>
        <row r="872">
          <cell r="A872" t="str">
            <v>Correo Electrónico</v>
          </cell>
          <cell r="G872" t="str">
            <v>Femenino</v>
          </cell>
          <cell r="J872" t="str">
            <v>Prevencion</v>
          </cell>
          <cell r="K872">
            <v>2024</v>
          </cell>
          <cell r="L872" t="str">
            <v>mayo</v>
          </cell>
          <cell r="M872">
            <v>1</v>
          </cell>
          <cell r="N872" t="str">
            <v>Informes Específicos</v>
          </cell>
        </row>
        <row r="873">
          <cell r="A873" t="str">
            <v>Correo Electrónico</v>
          </cell>
          <cell r="G873" t="str">
            <v>Masculino</v>
          </cell>
          <cell r="J873" t="str">
            <v>Afirmativo</v>
          </cell>
          <cell r="K873">
            <v>2024</v>
          </cell>
          <cell r="L873" t="str">
            <v>mayo</v>
          </cell>
          <cell r="M873">
            <v>1</v>
          </cell>
          <cell r="N873" t="str">
            <v>Informes Específicos</v>
          </cell>
        </row>
        <row r="874">
          <cell r="A874" t="str">
            <v>Correo Electrónico</v>
          </cell>
          <cell r="G874" t="str">
            <v>Femenino</v>
          </cell>
          <cell r="J874" t="str">
            <v>Afirmativo</v>
          </cell>
          <cell r="K874">
            <v>2024</v>
          </cell>
          <cell r="L874" t="str">
            <v>mayo</v>
          </cell>
          <cell r="M874">
            <v>1</v>
          </cell>
          <cell r="N874" t="str">
            <v>Informes Específicos</v>
          </cell>
        </row>
        <row r="875">
          <cell r="A875" t="str">
            <v>Manual</v>
          </cell>
          <cell r="G875" t="str">
            <v>Femenino</v>
          </cell>
          <cell r="J875" t="str">
            <v>Afirmativo</v>
          </cell>
          <cell r="K875">
            <v>2024</v>
          </cell>
          <cell r="L875" t="str">
            <v>mayo</v>
          </cell>
          <cell r="M875">
            <v>1</v>
          </cell>
          <cell r="N875" t="str">
            <v>Reproducción de Documentos</v>
          </cell>
        </row>
        <row r="876">
          <cell r="A876" t="str">
            <v>Manual</v>
          </cell>
          <cell r="G876" t="str">
            <v>Femenino</v>
          </cell>
          <cell r="J876" t="str">
            <v>Afirmativo Parcial</v>
          </cell>
          <cell r="K876">
            <v>2024</v>
          </cell>
          <cell r="L876" t="str">
            <v>mayo</v>
          </cell>
          <cell r="M876">
            <v>1</v>
          </cell>
          <cell r="N876" t="str">
            <v>Reproducción de Documentos</v>
          </cell>
        </row>
        <row r="877">
          <cell r="A877" t="str">
            <v>Correo Electrónico</v>
          </cell>
          <cell r="G877" t="str">
            <v>Masculino</v>
          </cell>
          <cell r="J877" t="str">
            <v>Negativo</v>
          </cell>
          <cell r="K877">
            <v>2024</v>
          </cell>
          <cell r="L877" t="str">
            <v>mayo</v>
          </cell>
          <cell r="M877">
            <v>1</v>
          </cell>
          <cell r="N877" t="str">
            <v>Informes Específicos</v>
          </cell>
        </row>
        <row r="878">
          <cell r="A878" t="str">
            <v>Correo Electrónico</v>
          </cell>
          <cell r="G878" t="str">
            <v>Masculino</v>
          </cell>
          <cell r="J878" t="str">
            <v>Afirmativo</v>
          </cell>
          <cell r="K878">
            <v>2024</v>
          </cell>
          <cell r="L878" t="str">
            <v>mayo</v>
          </cell>
          <cell r="M878">
            <v>1</v>
          </cell>
          <cell r="N878" t="str">
            <v>Informes Específicos</v>
          </cell>
        </row>
        <row r="879">
          <cell r="A879" t="str">
            <v>Correo Electrónico</v>
          </cell>
          <cell r="G879" t="str">
            <v>Femenino</v>
          </cell>
          <cell r="J879" t="str">
            <v>Afirmativo</v>
          </cell>
          <cell r="K879">
            <v>2024</v>
          </cell>
          <cell r="L879" t="str">
            <v>mayo</v>
          </cell>
          <cell r="M879">
            <v>1</v>
          </cell>
          <cell r="N879" t="str">
            <v>Informes Específicos</v>
          </cell>
        </row>
        <row r="880">
          <cell r="A880" t="str">
            <v>Correo Electrónico</v>
          </cell>
          <cell r="G880" t="str">
            <v>Masculino</v>
          </cell>
          <cell r="J880" t="str">
            <v>Afirmativo</v>
          </cell>
          <cell r="K880">
            <v>2024</v>
          </cell>
          <cell r="L880" t="str">
            <v>mayo</v>
          </cell>
          <cell r="M880">
            <v>1</v>
          </cell>
          <cell r="N880" t="str">
            <v>Informes Específicos</v>
          </cell>
        </row>
        <row r="881">
          <cell r="A881" t="str">
            <v>Correo Electrónico</v>
          </cell>
          <cell r="G881" t="str">
            <v>No Especifica</v>
          </cell>
          <cell r="J881" t="str">
            <v>Afirmativo</v>
          </cell>
          <cell r="K881">
            <v>2024</v>
          </cell>
          <cell r="L881" t="str">
            <v>mayo</v>
          </cell>
          <cell r="M881">
            <v>1</v>
          </cell>
          <cell r="N881" t="str">
            <v>Informes Específicos</v>
          </cell>
        </row>
        <row r="882">
          <cell r="A882" t="str">
            <v>Correo Electrónico</v>
          </cell>
          <cell r="G882" t="str">
            <v>Masculino</v>
          </cell>
          <cell r="J882" t="str">
            <v>Afirmativo</v>
          </cell>
          <cell r="K882">
            <v>2024</v>
          </cell>
          <cell r="L882" t="str">
            <v>mayo</v>
          </cell>
          <cell r="M882">
            <v>1</v>
          </cell>
          <cell r="N882" t="str">
            <v>Informes Específicos</v>
          </cell>
        </row>
        <row r="883">
          <cell r="A883" t="str">
            <v>Correo Electrónico</v>
          </cell>
          <cell r="G883" t="str">
            <v>No Especifica</v>
          </cell>
          <cell r="J883" t="str">
            <v>Afirmativo</v>
          </cell>
          <cell r="K883">
            <v>2024</v>
          </cell>
          <cell r="L883" t="str">
            <v>mayo</v>
          </cell>
          <cell r="M883">
            <v>1</v>
          </cell>
          <cell r="N883" t="str">
            <v>Informes Específicos</v>
          </cell>
        </row>
        <row r="884">
          <cell r="A884" t="str">
            <v>Correo Electrónico</v>
          </cell>
          <cell r="G884" t="str">
            <v>Femenino</v>
          </cell>
          <cell r="J884" t="str">
            <v>Afirmativo</v>
          </cell>
          <cell r="K884">
            <v>2024</v>
          </cell>
          <cell r="L884" t="str">
            <v>mayo</v>
          </cell>
          <cell r="M884">
            <v>1</v>
          </cell>
          <cell r="N884" t="str">
            <v>Informes Específicos</v>
          </cell>
        </row>
        <row r="885">
          <cell r="A885" t="str">
            <v>Correo Electrónico</v>
          </cell>
          <cell r="G885" t="str">
            <v>No Especifica</v>
          </cell>
          <cell r="J885" t="str">
            <v>Afirmativo</v>
          </cell>
          <cell r="K885">
            <v>2024</v>
          </cell>
          <cell r="L885" t="str">
            <v>mayo</v>
          </cell>
          <cell r="M885">
            <v>1</v>
          </cell>
          <cell r="N885" t="str">
            <v>Informes Específicos</v>
          </cell>
        </row>
        <row r="886">
          <cell r="A886" t="str">
            <v>Correo Electrónico</v>
          </cell>
          <cell r="G886" t="str">
            <v>Femenino</v>
          </cell>
          <cell r="J886" t="str">
            <v>Afirmativo Parcial</v>
          </cell>
          <cell r="K886">
            <v>2024</v>
          </cell>
          <cell r="L886" t="str">
            <v>mayo</v>
          </cell>
          <cell r="M886">
            <v>1</v>
          </cell>
          <cell r="N886" t="str">
            <v>Informes Específicos</v>
          </cell>
        </row>
        <row r="887">
          <cell r="A887" t="str">
            <v>Correo Electrónico</v>
          </cell>
          <cell r="G887" t="str">
            <v>Femenino</v>
          </cell>
          <cell r="J887" t="str">
            <v>Afirmativo</v>
          </cell>
          <cell r="K887">
            <v>2024</v>
          </cell>
          <cell r="L887" t="str">
            <v>mayo</v>
          </cell>
          <cell r="M887">
            <v>1</v>
          </cell>
          <cell r="N887" t="str">
            <v>Informes Específicos</v>
          </cell>
        </row>
        <row r="888">
          <cell r="A888" t="str">
            <v>Correo Electrónico</v>
          </cell>
          <cell r="G888" t="str">
            <v>Femenino</v>
          </cell>
          <cell r="J888" t="str">
            <v>Negativo</v>
          </cell>
          <cell r="K888">
            <v>2024</v>
          </cell>
          <cell r="L888" t="str">
            <v>mayo</v>
          </cell>
          <cell r="M888">
            <v>1</v>
          </cell>
          <cell r="N888" t="str">
            <v>Informes Específicos</v>
          </cell>
        </row>
        <row r="889">
          <cell r="A889" t="str">
            <v>Manual</v>
          </cell>
          <cell r="G889" t="str">
            <v>Masculino</v>
          </cell>
          <cell r="J889" t="str">
            <v>Negativo</v>
          </cell>
          <cell r="K889">
            <v>2024</v>
          </cell>
          <cell r="L889" t="str">
            <v>mayo</v>
          </cell>
          <cell r="M889">
            <v>1</v>
          </cell>
          <cell r="N889" t="str">
            <v>Informes Específicos</v>
          </cell>
        </row>
        <row r="890">
          <cell r="A890" t="str">
            <v>Manual</v>
          </cell>
          <cell r="G890" t="str">
            <v>Femenino</v>
          </cell>
          <cell r="J890" t="str">
            <v>Afirmativo</v>
          </cell>
          <cell r="K890">
            <v>2024</v>
          </cell>
          <cell r="L890" t="str">
            <v>mayo</v>
          </cell>
          <cell r="M890">
            <v>1</v>
          </cell>
          <cell r="N890" t="str">
            <v>Combinación de las Anteriores</v>
          </cell>
        </row>
        <row r="891">
          <cell r="A891" t="str">
            <v>Correo Electrónico</v>
          </cell>
          <cell r="G891" t="str">
            <v>Masculino</v>
          </cell>
          <cell r="J891" t="str">
            <v>Afirmativo Parcial</v>
          </cell>
          <cell r="K891">
            <v>2024</v>
          </cell>
          <cell r="L891" t="str">
            <v>mayo</v>
          </cell>
          <cell r="M891">
            <v>1</v>
          </cell>
          <cell r="N891" t="str">
            <v>Informes Específicos</v>
          </cell>
        </row>
        <row r="892">
          <cell r="A892" t="str">
            <v>Manual</v>
          </cell>
          <cell r="G892" t="str">
            <v>Masculino</v>
          </cell>
          <cell r="J892" t="str">
            <v>Afirmativo Parcial</v>
          </cell>
          <cell r="K892">
            <v>2024</v>
          </cell>
          <cell r="L892" t="str">
            <v>mayo</v>
          </cell>
          <cell r="M892">
            <v>1</v>
          </cell>
          <cell r="N892" t="str">
            <v>Reproducción de Documentos</v>
          </cell>
        </row>
        <row r="893">
          <cell r="A893" t="str">
            <v>Manual</v>
          </cell>
          <cell r="G893" t="str">
            <v>Masculino</v>
          </cell>
          <cell r="J893" t="str">
            <v>Negativo</v>
          </cell>
          <cell r="K893">
            <v>2024</v>
          </cell>
          <cell r="L893" t="str">
            <v>mayo</v>
          </cell>
          <cell r="M893">
            <v>1</v>
          </cell>
          <cell r="N893" t="str">
            <v>Reproducción de Documentos</v>
          </cell>
        </row>
        <row r="894">
          <cell r="A894" t="str">
            <v>Manual</v>
          </cell>
          <cell r="G894" t="str">
            <v>Masculino</v>
          </cell>
          <cell r="J894" t="str">
            <v>Negativo</v>
          </cell>
          <cell r="K894">
            <v>2024</v>
          </cell>
          <cell r="L894" t="str">
            <v>mayo</v>
          </cell>
          <cell r="M894">
            <v>1</v>
          </cell>
          <cell r="N894" t="str">
            <v>Reproducción de Documentos</v>
          </cell>
        </row>
        <row r="895">
          <cell r="A895" t="str">
            <v>Manual</v>
          </cell>
          <cell r="G895" t="str">
            <v>Femenino</v>
          </cell>
          <cell r="J895" t="str">
            <v>Negativo</v>
          </cell>
          <cell r="K895">
            <v>2024</v>
          </cell>
          <cell r="L895" t="str">
            <v>mayo</v>
          </cell>
          <cell r="M895">
            <v>1</v>
          </cell>
          <cell r="N895" t="str">
            <v>Reproducción de Documentos</v>
          </cell>
        </row>
        <row r="896">
          <cell r="A896" t="str">
            <v>Correo Electrónico</v>
          </cell>
          <cell r="G896" t="str">
            <v>Femenino</v>
          </cell>
          <cell r="J896" t="str">
            <v>Afirmativo</v>
          </cell>
          <cell r="K896">
            <v>2024</v>
          </cell>
          <cell r="L896" t="str">
            <v>mayo</v>
          </cell>
          <cell r="M896">
            <v>1</v>
          </cell>
          <cell r="N896" t="str">
            <v>Informes Específicos</v>
          </cell>
        </row>
        <row r="897">
          <cell r="A897" t="str">
            <v>Correo Electrónico</v>
          </cell>
          <cell r="G897" t="str">
            <v>Masculino</v>
          </cell>
          <cell r="J897" t="str">
            <v>Afirmativo</v>
          </cell>
          <cell r="K897">
            <v>2024</v>
          </cell>
          <cell r="L897" t="str">
            <v>mayo</v>
          </cell>
          <cell r="M897">
            <v>1</v>
          </cell>
          <cell r="N897" t="str">
            <v>Informes Específicos</v>
          </cell>
        </row>
        <row r="898">
          <cell r="A898" t="str">
            <v>Manual</v>
          </cell>
          <cell r="G898" t="str">
            <v>Masculino</v>
          </cell>
          <cell r="J898" t="str">
            <v>Negativo</v>
          </cell>
          <cell r="K898">
            <v>2024</v>
          </cell>
          <cell r="L898" t="str">
            <v>mayo</v>
          </cell>
          <cell r="M898">
            <v>1</v>
          </cell>
          <cell r="N898" t="str">
            <v>Reproducción de Documentos</v>
          </cell>
        </row>
        <row r="899">
          <cell r="A899" t="str">
            <v>Correo Electrónico</v>
          </cell>
          <cell r="G899" t="str">
            <v>No Especifica</v>
          </cell>
          <cell r="J899" t="str">
            <v>Afirmativo</v>
          </cell>
          <cell r="K899">
            <v>2024</v>
          </cell>
          <cell r="L899" t="str">
            <v>mayo</v>
          </cell>
          <cell r="M899">
            <v>1</v>
          </cell>
          <cell r="N899" t="str">
            <v>Informes Específicos</v>
          </cell>
        </row>
        <row r="900">
          <cell r="A900" t="str">
            <v>Correo Electrónico</v>
          </cell>
          <cell r="G900" t="str">
            <v>Femenino</v>
          </cell>
          <cell r="J900" t="str">
            <v>Afirmativo</v>
          </cell>
          <cell r="K900">
            <v>2024</v>
          </cell>
          <cell r="L900" t="str">
            <v>mayo</v>
          </cell>
          <cell r="M900">
            <v>1</v>
          </cell>
          <cell r="N900" t="str">
            <v>Informes Específicos</v>
          </cell>
        </row>
        <row r="901">
          <cell r="A901" t="str">
            <v>Correo Electrónico</v>
          </cell>
          <cell r="G901" t="str">
            <v>Femenino</v>
          </cell>
          <cell r="J901" t="str">
            <v>Afirmativo</v>
          </cell>
          <cell r="K901">
            <v>2024</v>
          </cell>
          <cell r="L901" t="str">
            <v>mayo</v>
          </cell>
          <cell r="M901">
            <v>1</v>
          </cell>
          <cell r="N901" t="str">
            <v>Informes Específicos</v>
          </cell>
        </row>
        <row r="902">
          <cell r="A902" t="str">
            <v>Correo Electrónico</v>
          </cell>
          <cell r="G902" t="str">
            <v>Femenino</v>
          </cell>
          <cell r="J902" t="str">
            <v>Negativo</v>
          </cell>
          <cell r="K902">
            <v>2024</v>
          </cell>
          <cell r="L902" t="str">
            <v>mayo</v>
          </cell>
          <cell r="M902">
            <v>1</v>
          </cell>
          <cell r="N902" t="str">
            <v>Informes Específicos</v>
          </cell>
        </row>
        <row r="903">
          <cell r="A903" t="str">
            <v>Correo Electrónico</v>
          </cell>
          <cell r="G903" t="str">
            <v>Masculino</v>
          </cell>
          <cell r="J903" t="str">
            <v>Negativo</v>
          </cell>
          <cell r="K903">
            <v>2024</v>
          </cell>
          <cell r="L903" t="str">
            <v>mayo</v>
          </cell>
          <cell r="M903">
            <v>1</v>
          </cell>
          <cell r="N903" t="str">
            <v>Informes Específicos</v>
          </cell>
        </row>
        <row r="904">
          <cell r="A904" t="str">
            <v>Correo Electrónico</v>
          </cell>
          <cell r="G904" t="str">
            <v>No Especifica</v>
          </cell>
          <cell r="J904" t="str">
            <v>Afirmativo</v>
          </cell>
          <cell r="K904">
            <v>2024</v>
          </cell>
          <cell r="L904" t="str">
            <v>mayo</v>
          </cell>
          <cell r="M904">
            <v>1</v>
          </cell>
          <cell r="N904" t="str">
            <v>Informes Específicos</v>
          </cell>
        </row>
        <row r="905">
          <cell r="A905" t="str">
            <v>Correo Electrónico</v>
          </cell>
          <cell r="G905" t="str">
            <v>Femenino</v>
          </cell>
          <cell r="J905" t="str">
            <v>Afirmativo</v>
          </cell>
          <cell r="K905">
            <v>2024</v>
          </cell>
          <cell r="L905" t="str">
            <v>mayo</v>
          </cell>
          <cell r="M905">
            <v>1</v>
          </cell>
          <cell r="N905" t="str">
            <v>Informes Específicos</v>
          </cell>
        </row>
        <row r="906">
          <cell r="A906" t="str">
            <v>Correo Electrónico</v>
          </cell>
          <cell r="G906" t="str">
            <v>No Especifica</v>
          </cell>
          <cell r="J906" t="str">
            <v>Afirmativo Parcial</v>
          </cell>
          <cell r="K906">
            <v>2024</v>
          </cell>
          <cell r="L906" t="str">
            <v>mayo</v>
          </cell>
          <cell r="M906">
            <v>1</v>
          </cell>
          <cell r="N906" t="str">
            <v>Informes Específicos</v>
          </cell>
        </row>
        <row r="907">
          <cell r="A907" t="str">
            <v>Correo Electrónico</v>
          </cell>
          <cell r="G907" t="str">
            <v>Femenino</v>
          </cell>
          <cell r="J907" t="str">
            <v>Afirmativo Parcial</v>
          </cell>
          <cell r="K907">
            <v>2024</v>
          </cell>
          <cell r="L907" t="str">
            <v>mayo</v>
          </cell>
          <cell r="M907">
            <v>1</v>
          </cell>
          <cell r="N907" t="str">
            <v>Informes Específicos</v>
          </cell>
        </row>
        <row r="908">
          <cell r="A908" t="str">
            <v>Manual</v>
          </cell>
          <cell r="G908" t="str">
            <v>Masculino</v>
          </cell>
          <cell r="J908" t="str">
            <v>Afirmativo</v>
          </cell>
          <cell r="K908">
            <v>2024</v>
          </cell>
          <cell r="L908" t="str">
            <v>mayo</v>
          </cell>
          <cell r="M908">
            <v>1</v>
          </cell>
          <cell r="N908" t="str">
            <v>Reproducción de Documentos</v>
          </cell>
        </row>
        <row r="909">
          <cell r="A909" t="str">
            <v>Correo Electrónico</v>
          </cell>
          <cell r="G909" t="str">
            <v>Femenino</v>
          </cell>
          <cell r="J909" t="str">
            <v>Afirmativo</v>
          </cell>
          <cell r="K909">
            <v>2024</v>
          </cell>
          <cell r="L909" t="str">
            <v>mayo</v>
          </cell>
          <cell r="M909">
            <v>1</v>
          </cell>
          <cell r="N909" t="str">
            <v>Informes Específicos</v>
          </cell>
        </row>
        <row r="910">
          <cell r="A910" t="str">
            <v>Correo Electrónico</v>
          </cell>
          <cell r="G910" t="str">
            <v>Masculino</v>
          </cell>
          <cell r="J910" t="str">
            <v>Negativo</v>
          </cell>
          <cell r="K910">
            <v>2024</v>
          </cell>
          <cell r="L910" t="str">
            <v>mayo</v>
          </cell>
          <cell r="M910">
            <v>1</v>
          </cell>
          <cell r="N910" t="str">
            <v>Informes Específicos</v>
          </cell>
        </row>
        <row r="911">
          <cell r="A911" t="str">
            <v>Correo Electrónico</v>
          </cell>
          <cell r="G911" t="str">
            <v>Masculino</v>
          </cell>
          <cell r="J911" t="str">
            <v>Afirmativo</v>
          </cell>
          <cell r="K911">
            <v>2024</v>
          </cell>
          <cell r="L911" t="str">
            <v>mayo</v>
          </cell>
          <cell r="M911">
            <v>1</v>
          </cell>
          <cell r="N911" t="str">
            <v>Informes Específicos</v>
          </cell>
        </row>
        <row r="912">
          <cell r="A912" t="str">
            <v>Correo Electrónico</v>
          </cell>
          <cell r="G912" t="str">
            <v>Femenino</v>
          </cell>
          <cell r="J912" t="str">
            <v>Afirmativo</v>
          </cell>
          <cell r="K912">
            <v>2024</v>
          </cell>
          <cell r="L912" t="str">
            <v>mayo</v>
          </cell>
          <cell r="M912">
            <v>1</v>
          </cell>
          <cell r="N912" t="str">
            <v>Informes Específicos</v>
          </cell>
        </row>
        <row r="913">
          <cell r="A913" t="str">
            <v>Correo Electrónico</v>
          </cell>
          <cell r="G913" t="str">
            <v>No Especifica</v>
          </cell>
          <cell r="J913" t="str">
            <v>Negativo</v>
          </cell>
          <cell r="K913">
            <v>2024</v>
          </cell>
          <cell r="L913" t="str">
            <v>mayo</v>
          </cell>
          <cell r="M913">
            <v>1</v>
          </cell>
          <cell r="N913" t="str">
            <v>Combinación de las Anteriores</v>
          </cell>
        </row>
        <row r="914">
          <cell r="A914" t="str">
            <v>Correo Electrónico</v>
          </cell>
          <cell r="G914" t="str">
            <v>Femenino</v>
          </cell>
          <cell r="J914" t="str">
            <v>Afirmativo</v>
          </cell>
          <cell r="K914">
            <v>2024</v>
          </cell>
          <cell r="L914" t="str">
            <v>mayo</v>
          </cell>
          <cell r="M914">
            <v>1</v>
          </cell>
          <cell r="N914" t="str">
            <v>Informes Específicos</v>
          </cell>
        </row>
        <row r="915">
          <cell r="A915" t="str">
            <v>Correo Electrónico</v>
          </cell>
          <cell r="G915" t="str">
            <v>Femenino</v>
          </cell>
          <cell r="J915" t="str">
            <v>Acuerdo de no Competencia</v>
          </cell>
          <cell r="K915">
            <v>2024</v>
          </cell>
          <cell r="L915" t="str">
            <v>mayo</v>
          </cell>
          <cell r="M915">
            <v>1</v>
          </cell>
          <cell r="N915" t="str">
            <v>Informes Específicos</v>
          </cell>
        </row>
        <row r="916">
          <cell r="A916" t="str">
            <v>Correo Electrónico</v>
          </cell>
          <cell r="G916" t="str">
            <v>Femenino</v>
          </cell>
          <cell r="J916" t="str">
            <v>Afirmativo Parcial</v>
          </cell>
          <cell r="K916">
            <v>2024</v>
          </cell>
          <cell r="L916" t="str">
            <v>mayo</v>
          </cell>
          <cell r="M916">
            <v>1</v>
          </cell>
          <cell r="N916" t="str">
            <v>Informes Específicos</v>
          </cell>
        </row>
        <row r="917">
          <cell r="A917" t="str">
            <v>Correo Electrónico</v>
          </cell>
          <cell r="G917" t="str">
            <v>Masculino</v>
          </cell>
          <cell r="J917" t="str">
            <v>Afirmativo</v>
          </cell>
          <cell r="K917">
            <v>2024</v>
          </cell>
          <cell r="L917" t="str">
            <v>mayo</v>
          </cell>
          <cell r="M917">
            <v>1</v>
          </cell>
          <cell r="N917" t="str">
            <v>Informes Específicos</v>
          </cell>
        </row>
        <row r="918">
          <cell r="A918" t="str">
            <v>Manual</v>
          </cell>
          <cell r="G918" t="str">
            <v>Masculino</v>
          </cell>
          <cell r="J918" t="str">
            <v>Afirmativo Parcial</v>
          </cell>
          <cell r="K918">
            <v>2024</v>
          </cell>
          <cell r="L918" t="str">
            <v>mayo</v>
          </cell>
          <cell r="M918">
            <v>1</v>
          </cell>
          <cell r="N918" t="str">
            <v>Informes Específicos</v>
          </cell>
        </row>
        <row r="919">
          <cell r="A919" t="str">
            <v>Manual</v>
          </cell>
          <cell r="G919" t="str">
            <v>Masculino</v>
          </cell>
          <cell r="J919" t="str">
            <v>Afirmativo</v>
          </cell>
          <cell r="K919">
            <v>2024</v>
          </cell>
          <cell r="L919" t="str">
            <v>mayo</v>
          </cell>
          <cell r="M919">
            <v>1</v>
          </cell>
          <cell r="N919" t="str">
            <v>Reproducción de Documentos</v>
          </cell>
        </row>
        <row r="920">
          <cell r="A920" t="str">
            <v>Manual</v>
          </cell>
          <cell r="G920" t="str">
            <v>Masculino</v>
          </cell>
          <cell r="J920" t="str">
            <v>Afirmativo</v>
          </cell>
          <cell r="K920">
            <v>2024</v>
          </cell>
          <cell r="L920" t="str">
            <v>mayo</v>
          </cell>
          <cell r="M920">
            <v>1</v>
          </cell>
          <cell r="N920" t="str">
            <v>Informes Específicos</v>
          </cell>
        </row>
        <row r="921">
          <cell r="A921" t="str">
            <v>Manual</v>
          </cell>
          <cell r="G921" t="str">
            <v>Masculino</v>
          </cell>
          <cell r="J921" t="str">
            <v>Afirmativo</v>
          </cell>
          <cell r="K921">
            <v>2024</v>
          </cell>
          <cell r="L921" t="str">
            <v>mayo</v>
          </cell>
          <cell r="M921">
            <v>1</v>
          </cell>
          <cell r="N921" t="str">
            <v>Informes Específicos</v>
          </cell>
        </row>
        <row r="922">
          <cell r="A922" t="str">
            <v>Correo Electrónico</v>
          </cell>
          <cell r="G922" t="str">
            <v>Femenino</v>
          </cell>
          <cell r="J922" t="str">
            <v>Afirmativo</v>
          </cell>
          <cell r="K922">
            <v>2024</v>
          </cell>
          <cell r="L922" t="str">
            <v>mayo</v>
          </cell>
          <cell r="M922">
            <v>1</v>
          </cell>
          <cell r="N922" t="str">
            <v>Informes Específicos</v>
          </cell>
        </row>
        <row r="923">
          <cell r="A923" t="str">
            <v>Correo Electrónico</v>
          </cell>
          <cell r="G923" t="str">
            <v>Masculino</v>
          </cell>
          <cell r="J923" t="str">
            <v>Afirmativo</v>
          </cell>
          <cell r="K923">
            <v>2024</v>
          </cell>
          <cell r="L923" t="str">
            <v>mayo</v>
          </cell>
          <cell r="M923">
            <v>1</v>
          </cell>
          <cell r="N923" t="str">
            <v>Informes Específicos</v>
          </cell>
        </row>
        <row r="924">
          <cell r="A924" t="str">
            <v>Correo Electrónico</v>
          </cell>
          <cell r="G924" t="str">
            <v>Masculino</v>
          </cell>
          <cell r="J924" t="str">
            <v>Afirmativo Parcial</v>
          </cell>
          <cell r="K924">
            <v>2024</v>
          </cell>
          <cell r="L924" t="str">
            <v>mayo</v>
          </cell>
          <cell r="M924">
            <v>1</v>
          </cell>
          <cell r="N924" t="str">
            <v>Informes Específicos</v>
          </cell>
        </row>
        <row r="925">
          <cell r="A925" t="str">
            <v>Correo Electrónico</v>
          </cell>
          <cell r="G925" t="str">
            <v>Femenino</v>
          </cell>
          <cell r="J925" t="str">
            <v>Afirmativo</v>
          </cell>
          <cell r="K925">
            <v>2024</v>
          </cell>
          <cell r="L925" t="str">
            <v>mayo</v>
          </cell>
          <cell r="M925">
            <v>1</v>
          </cell>
          <cell r="N925" t="str">
            <v>Informes Específicos</v>
          </cell>
        </row>
        <row r="926">
          <cell r="A926" t="str">
            <v>Correo Electrónico</v>
          </cell>
          <cell r="G926" t="str">
            <v>Femenino</v>
          </cell>
          <cell r="J926" t="str">
            <v>Afirmativo</v>
          </cell>
          <cell r="K926">
            <v>2024</v>
          </cell>
          <cell r="L926" t="str">
            <v>mayo</v>
          </cell>
          <cell r="M926">
            <v>1</v>
          </cell>
          <cell r="N926" t="str">
            <v>Informes Específicos</v>
          </cell>
        </row>
        <row r="927">
          <cell r="A927" t="str">
            <v>Correo Electrónico</v>
          </cell>
          <cell r="G927" t="str">
            <v>No Especifica</v>
          </cell>
          <cell r="J927" t="str">
            <v>Afirmativo</v>
          </cell>
          <cell r="K927">
            <v>2024</v>
          </cell>
          <cell r="L927" t="str">
            <v>mayo</v>
          </cell>
          <cell r="M927">
            <v>1</v>
          </cell>
          <cell r="N927" t="str">
            <v>Informes Específicos</v>
          </cell>
        </row>
        <row r="928">
          <cell r="A928" t="str">
            <v>Manual</v>
          </cell>
          <cell r="G928" t="str">
            <v>Masculino</v>
          </cell>
          <cell r="J928" t="str">
            <v>Afirmativo</v>
          </cell>
          <cell r="K928">
            <v>2024</v>
          </cell>
          <cell r="L928" t="str">
            <v>mayo</v>
          </cell>
          <cell r="M928">
            <v>1</v>
          </cell>
          <cell r="N928" t="str">
            <v>Reproducción de Documentos</v>
          </cell>
        </row>
        <row r="929">
          <cell r="A929" t="str">
            <v>Manual</v>
          </cell>
          <cell r="G929" t="str">
            <v>Empresa</v>
          </cell>
          <cell r="J929" t="str">
            <v>Negativo</v>
          </cell>
          <cell r="K929">
            <v>2024</v>
          </cell>
          <cell r="L929" t="str">
            <v>mayo</v>
          </cell>
          <cell r="M929">
            <v>1</v>
          </cell>
          <cell r="N929" t="str">
            <v>Combinación de las Anteriores</v>
          </cell>
        </row>
        <row r="930">
          <cell r="A930" t="str">
            <v>Manual</v>
          </cell>
          <cell r="G930" t="str">
            <v>Masculino</v>
          </cell>
          <cell r="J930" t="str">
            <v>Afirmativo</v>
          </cell>
          <cell r="K930">
            <v>2024</v>
          </cell>
          <cell r="L930" t="str">
            <v>mayo</v>
          </cell>
          <cell r="M930">
            <v>1</v>
          </cell>
          <cell r="N930" t="str">
            <v>Informes Específicos</v>
          </cell>
        </row>
        <row r="931">
          <cell r="A931" t="str">
            <v>Correo Electrónico</v>
          </cell>
          <cell r="G931" t="str">
            <v>Masculino</v>
          </cell>
          <cell r="J931" t="str">
            <v>Afirmativo</v>
          </cell>
          <cell r="K931">
            <v>2024</v>
          </cell>
          <cell r="L931" t="str">
            <v>mayo</v>
          </cell>
          <cell r="M931">
            <v>1</v>
          </cell>
          <cell r="N931" t="str">
            <v>Informes Específicos</v>
          </cell>
        </row>
        <row r="932">
          <cell r="A932" t="str">
            <v>Correo Electrónico</v>
          </cell>
          <cell r="G932" t="str">
            <v>Femenino</v>
          </cell>
          <cell r="J932" t="str">
            <v>Afirmativo Parcial</v>
          </cell>
          <cell r="K932">
            <v>2024</v>
          </cell>
          <cell r="L932" t="str">
            <v>mayo</v>
          </cell>
          <cell r="M932">
            <v>1</v>
          </cell>
          <cell r="N932" t="str">
            <v>Informes Específicos</v>
          </cell>
        </row>
        <row r="933">
          <cell r="A933" t="str">
            <v>Correo Electrónico</v>
          </cell>
          <cell r="G933" t="str">
            <v>Femenino</v>
          </cell>
          <cell r="J933" t="str">
            <v>Afirmativo</v>
          </cell>
          <cell r="K933">
            <v>2024</v>
          </cell>
          <cell r="L933" t="str">
            <v>mayo</v>
          </cell>
          <cell r="M933">
            <v>1</v>
          </cell>
          <cell r="N933" t="str">
            <v>Informes Específicos</v>
          </cell>
        </row>
        <row r="934">
          <cell r="A934" t="str">
            <v>Correo Electrónico</v>
          </cell>
          <cell r="G934" t="str">
            <v>Masculino</v>
          </cell>
          <cell r="J934" t="str">
            <v>Afirmativo</v>
          </cell>
          <cell r="K934">
            <v>2024</v>
          </cell>
          <cell r="L934" t="str">
            <v>mayo</v>
          </cell>
          <cell r="M934">
            <v>1</v>
          </cell>
          <cell r="N934" t="str">
            <v>Informes Específicos</v>
          </cell>
        </row>
        <row r="935">
          <cell r="A935" t="str">
            <v>Correo Electrónico</v>
          </cell>
          <cell r="G935" t="str">
            <v>Masculino</v>
          </cell>
          <cell r="J935" t="str">
            <v>Afirmativo</v>
          </cell>
          <cell r="K935">
            <v>2024</v>
          </cell>
          <cell r="L935" t="str">
            <v>mayo</v>
          </cell>
          <cell r="M935">
            <v>1</v>
          </cell>
          <cell r="N935" t="str">
            <v>Informes Específicos</v>
          </cell>
        </row>
        <row r="936">
          <cell r="A936" t="str">
            <v>Correo Electrónico</v>
          </cell>
          <cell r="G936" t="str">
            <v>Masculino</v>
          </cell>
          <cell r="J936" t="str">
            <v>Afirmativo Parcial</v>
          </cell>
          <cell r="K936">
            <v>2024</v>
          </cell>
          <cell r="L936" t="str">
            <v>mayo</v>
          </cell>
          <cell r="M936">
            <v>1</v>
          </cell>
          <cell r="N936" t="str">
            <v>Informes Específicos</v>
          </cell>
        </row>
        <row r="937">
          <cell r="A937" t="str">
            <v>Correo Electrónico</v>
          </cell>
          <cell r="G937" t="str">
            <v>No Especifica</v>
          </cell>
          <cell r="J937" t="str">
            <v>Afirmativo Parcial</v>
          </cell>
          <cell r="K937">
            <v>2024</v>
          </cell>
          <cell r="L937" t="str">
            <v>mayo</v>
          </cell>
          <cell r="M937">
            <v>1</v>
          </cell>
          <cell r="N937" t="str">
            <v>Informes Específicos</v>
          </cell>
        </row>
        <row r="938">
          <cell r="A938" t="str">
            <v>Correo Electrónico</v>
          </cell>
          <cell r="G938" t="str">
            <v>Femenino</v>
          </cell>
          <cell r="J938" t="str">
            <v>Afirmativo Parcial</v>
          </cell>
          <cell r="K938">
            <v>2024</v>
          </cell>
          <cell r="L938" t="str">
            <v>mayo</v>
          </cell>
          <cell r="M938">
            <v>1</v>
          </cell>
          <cell r="N938" t="str">
            <v>Informes Específicos</v>
          </cell>
        </row>
        <row r="939">
          <cell r="A939" t="str">
            <v>Correo Electrónico</v>
          </cell>
          <cell r="G939" t="str">
            <v>Masculino</v>
          </cell>
          <cell r="J939" t="str">
            <v>Afirmativo Parcial</v>
          </cell>
          <cell r="K939">
            <v>2024</v>
          </cell>
          <cell r="L939" t="str">
            <v>mayo</v>
          </cell>
          <cell r="M939">
            <v>1</v>
          </cell>
          <cell r="N939" t="str">
            <v>Informes Específicos</v>
          </cell>
        </row>
        <row r="940">
          <cell r="A940" t="str">
            <v>Correo Electrónico</v>
          </cell>
          <cell r="G940" t="str">
            <v>Masculino</v>
          </cell>
          <cell r="J940" t="str">
            <v>Afirmativo Parcial</v>
          </cell>
          <cell r="K940">
            <v>2024</v>
          </cell>
          <cell r="L940" t="str">
            <v>mayo</v>
          </cell>
          <cell r="M940">
            <v>1</v>
          </cell>
          <cell r="N940" t="str">
            <v>Informes Específicos</v>
          </cell>
        </row>
        <row r="941">
          <cell r="A941" t="str">
            <v>Correo Electrónico</v>
          </cell>
          <cell r="G941" t="str">
            <v>Masculino</v>
          </cell>
          <cell r="J941" t="str">
            <v>Afirmativo Parcial</v>
          </cell>
          <cell r="K941">
            <v>2024</v>
          </cell>
          <cell r="L941" t="str">
            <v>mayo</v>
          </cell>
          <cell r="M941">
            <v>1</v>
          </cell>
          <cell r="N941" t="str">
            <v>Informes Específicos</v>
          </cell>
        </row>
        <row r="942">
          <cell r="A942" t="str">
            <v>Manual</v>
          </cell>
          <cell r="G942" t="str">
            <v>Masculino</v>
          </cell>
          <cell r="J942" t="str">
            <v>Afirmativo</v>
          </cell>
          <cell r="K942">
            <v>2024</v>
          </cell>
          <cell r="L942" t="str">
            <v>mayo</v>
          </cell>
          <cell r="M942">
            <v>1</v>
          </cell>
          <cell r="N942" t="str">
            <v>Reproducción de Documentos</v>
          </cell>
        </row>
        <row r="943">
          <cell r="A943" t="str">
            <v>Correo Electrónico</v>
          </cell>
          <cell r="G943" t="str">
            <v>Femenino</v>
          </cell>
          <cell r="J943" t="str">
            <v>Afirmativo</v>
          </cell>
          <cell r="K943">
            <v>2024</v>
          </cell>
          <cell r="L943" t="str">
            <v>mayo</v>
          </cell>
          <cell r="M943">
            <v>1</v>
          </cell>
          <cell r="N943" t="str">
            <v>Informes Específicos</v>
          </cell>
        </row>
        <row r="944">
          <cell r="A944" t="str">
            <v>Correo Electrónico</v>
          </cell>
          <cell r="G944" t="str">
            <v>Masculino</v>
          </cell>
          <cell r="J944" t="str">
            <v>Negativo</v>
          </cell>
          <cell r="K944">
            <v>2024</v>
          </cell>
          <cell r="L944" t="str">
            <v>mayo</v>
          </cell>
          <cell r="M944">
            <v>1</v>
          </cell>
          <cell r="N944" t="str">
            <v>Informes Específicos</v>
          </cell>
        </row>
        <row r="945">
          <cell r="A945" t="str">
            <v>Correo Electrónico</v>
          </cell>
          <cell r="G945" t="str">
            <v>Masculino</v>
          </cell>
          <cell r="J945" t="str">
            <v>Negativo</v>
          </cell>
          <cell r="K945">
            <v>2024</v>
          </cell>
          <cell r="L945" t="str">
            <v>mayo</v>
          </cell>
          <cell r="M945">
            <v>1</v>
          </cell>
          <cell r="N945" t="str">
            <v>Informes Específicos</v>
          </cell>
        </row>
        <row r="946">
          <cell r="A946" t="str">
            <v>Correo Electrónico</v>
          </cell>
          <cell r="G946" t="str">
            <v>No Especifica</v>
          </cell>
          <cell r="J946" t="str">
            <v>Acuerdo de no Competencia</v>
          </cell>
          <cell r="K946">
            <v>2024</v>
          </cell>
          <cell r="L946" t="str">
            <v>mayo</v>
          </cell>
          <cell r="M946">
            <v>1</v>
          </cell>
          <cell r="N946" t="str">
            <v>Informes Específicos</v>
          </cell>
        </row>
        <row r="947">
          <cell r="A947" t="str">
            <v>Correo Electrónico</v>
          </cell>
          <cell r="G947" t="str">
            <v>Femenino</v>
          </cell>
          <cell r="J947" t="str">
            <v>Negativo</v>
          </cell>
          <cell r="K947">
            <v>2024</v>
          </cell>
          <cell r="L947" t="str">
            <v>mayo</v>
          </cell>
          <cell r="M947">
            <v>1</v>
          </cell>
          <cell r="N947" t="str">
            <v>Informes Específicos</v>
          </cell>
        </row>
        <row r="948">
          <cell r="A948" t="str">
            <v>Correo Electrónico</v>
          </cell>
          <cell r="G948" t="str">
            <v>Femenino</v>
          </cell>
          <cell r="J948" t="str">
            <v>Afirmativo</v>
          </cell>
          <cell r="K948">
            <v>2024</v>
          </cell>
          <cell r="L948" t="str">
            <v>mayo</v>
          </cell>
          <cell r="M948">
            <v>1</v>
          </cell>
          <cell r="N948" t="str">
            <v>Informes Específicos</v>
          </cell>
        </row>
        <row r="949">
          <cell r="A949" t="str">
            <v>Manual</v>
          </cell>
          <cell r="G949" t="str">
            <v>Masculino</v>
          </cell>
          <cell r="J949" t="str">
            <v>Negativo</v>
          </cell>
          <cell r="K949">
            <v>2024</v>
          </cell>
          <cell r="L949" t="str">
            <v>mayo</v>
          </cell>
          <cell r="M949">
            <v>1</v>
          </cell>
          <cell r="N949" t="str">
            <v>Reproducción de Documentos</v>
          </cell>
        </row>
        <row r="950">
          <cell r="A950" t="str">
            <v>Manual</v>
          </cell>
          <cell r="G950" t="str">
            <v>Masculino</v>
          </cell>
          <cell r="J950" t="str">
            <v>Afirmativo</v>
          </cell>
          <cell r="K950">
            <v>2024</v>
          </cell>
          <cell r="L950" t="str">
            <v>mayo</v>
          </cell>
          <cell r="M950">
            <v>1</v>
          </cell>
          <cell r="N950" t="str">
            <v>Reproducción de Documentos</v>
          </cell>
        </row>
        <row r="951">
          <cell r="A951" t="str">
            <v>Correo Electrónico</v>
          </cell>
          <cell r="G951" t="str">
            <v>Femenino</v>
          </cell>
          <cell r="J951" t="str">
            <v>Afirmativo</v>
          </cell>
          <cell r="K951">
            <v>2024</v>
          </cell>
          <cell r="L951" t="str">
            <v>mayo</v>
          </cell>
          <cell r="M951">
            <v>1</v>
          </cell>
          <cell r="N951" t="str">
            <v>Informes Específicos</v>
          </cell>
        </row>
        <row r="952">
          <cell r="A952" t="str">
            <v>Manual</v>
          </cell>
          <cell r="G952" t="str">
            <v>Masculino</v>
          </cell>
          <cell r="J952" t="str">
            <v>Afirmativo</v>
          </cell>
          <cell r="K952">
            <v>2024</v>
          </cell>
          <cell r="L952" t="str">
            <v>mayo</v>
          </cell>
          <cell r="M952">
            <v>1</v>
          </cell>
          <cell r="N952" t="str">
            <v>Reproducción de Documentos</v>
          </cell>
        </row>
        <row r="953">
          <cell r="A953" t="str">
            <v>Correo Electrónico</v>
          </cell>
          <cell r="G953" t="str">
            <v>Femenino</v>
          </cell>
          <cell r="J953" t="str">
            <v>Afirmativo</v>
          </cell>
          <cell r="K953">
            <v>2024</v>
          </cell>
          <cell r="L953" t="str">
            <v>mayo</v>
          </cell>
          <cell r="M953">
            <v>1</v>
          </cell>
          <cell r="N953" t="str">
            <v>Informes Específicos</v>
          </cell>
        </row>
        <row r="954">
          <cell r="A954" t="str">
            <v>Correo Electrónico</v>
          </cell>
          <cell r="G954" t="str">
            <v>Masculino</v>
          </cell>
          <cell r="J954" t="str">
            <v>Afirmativo</v>
          </cell>
          <cell r="K954">
            <v>2024</v>
          </cell>
          <cell r="L954" t="str">
            <v>mayo</v>
          </cell>
          <cell r="M954">
            <v>1</v>
          </cell>
          <cell r="N954" t="str">
            <v>Combinación de las Anteriores</v>
          </cell>
        </row>
        <row r="955">
          <cell r="A955" t="str">
            <v>Correo Electrónico</v>
          </cell>
          <cell r="G955" t="str">
            <v>No Especifica</v>
          </cell>
          <cell r="J955" t="str">
            <v>Afirmativo</v>
          </cell>
          <cell r="K955">
            <v>2024</v>
          </cell>
          <cell r="L955" t="str">
            <v>mayo</v>
          </cell>
          <cell r="M955">
            <v>1</v>
          </cell>
          <cell r="N955" t="str">
            <v>Informes Específicos</v>
          </cell>
        </row>
        <row r="956">
          <cell r="A956" t="str">
            <v>Manual</v>
          </cell>
          <cell r="G956" t="str">
            <v>No Especifica</v>
          </cell>
          <cell r="J956" t="str">
            <v>Afirmativo</v>
          </cell>
          <cell r="K956">
            <v>2024</v>
          </cell>
          <cell r="L956" t="str">
            <v>mayo</v>
          </cell>
          <cell r="M956">
            <v>1</v>
          </cell>
          <cell r="N956" t="str">
            <v>Reproducción de Documentos</v>
          </cell>
        </row>
        <row r="957">
          <cell r="A957" t="str">
            <v>Manual</v>
          </cell>
          <cell r="G957" t="str">
            <v>Masculino</v>
          </cell>
          <cell r="J957" t="str">
            <v>Afirmativo</v>
          </cell>
          <cell r="K957">
            <v>2024</v>
          </cell>
          <cell r="L957" t="str">
            <v>mayo</v>
          </cell>
          <cell r="M957">
            <v>1</v>
          </cell>
          <cell r="N957" t="str">
            <v>Informes Específicos</v>
          </cell>
        </row>
        <row r="958">
          <cell r="A958" t="str">
            <v>Correo Electrónico</v>
          </cell>
          <cell r="J958" t="str">
            <v>Afirmativo</v>
          </cell>
          <cell r="K958">
            <v>2024</v>
          </cell>
          <cell r="L958" t="str">
            <v>mayo</v>
          </cell>
          <cell r="M958">
            <v>1</v>
          </cell>
          <cell r="N958" t="str">
            <v>Reproducción de Documentos</v>
          </cell>
        </row>
        <row r="959">
          <cell r="A959" t="str">
            <v>Manual</v>
          </cell>
          <cell r="G959" t="str">
            <v>No Especifica</v>
          </cell>
          <cell r="J959" t="str">
            <v>Afirmativo</v>
          </cell>
          <cell r="K959">
            <v>2024</v>
          </cell>
          <cell r="L959" t="str">
            <v>mayo</v>
          </cell>
          <cell r="M959">
            <v>1</v>
          </cell>
          <cell r="N959" t="str">
            <v>Informes Específicos</v>
          </cell>
        </row>
        <row r="960">
          <cell r="A960" t="str">
            <v>Correo Electrónico</v>
          </cell>
          <cell r="G960" t="str">
            <v>Femenino</v>
          </cell>
          <cell r="J960" t="str">
            <v>Afirmativo</v>
          </cell>
          <cell r="K960">
            <v>2024</v>
          </cell>
          <cell r="L960" t="str">
            <v>mayo</v>
          </cell>
          <cell r="M960">
            <v>1</v>
          </cell>
          <cell r="N960" t="str">
            <v>Informes Específicos</v>
          </cell>
        </row>
        <row r="961">
          <cell r="A961" t="str">
            <v>Manual</v>
          </cell>
          <cell r="G961" t="str">
            <v>Masculino</v>
          </cell>
          <cell r="J961" t="str">
            <v>Negativo</v>
          </cell>
          <cell r="K961">
            <v>2024</v>
          </cell>
          <cell r="L961" t="str">
            <v>mayo</v>
          </cell>
          <cell r="M961">
            <v>1</v>
          </cell>
          <cell r="N961" t="str">
            <v>Informes Específicos</v>
          </cell>
        </row>
        <row r="962">
          <cell r="A962" t="str">
            <v>Manual</v>
          </cell>
          <cell r="G962" t="str">
            <v>Masculino</v>
          </cell>
          <cell r="J962" t="str">
            <v>Negativo</v>
          </cell>
          <cell r="K962">
            <v>2024</v>
          </cell>
          <cell r="L962" t="str">
            <v>mayo</v>
          </cell>
          <cell r="M962">
            <v>1</v>
          </cell>
          <cell r="N962" t="str">
            <v>Reproducción de Documentos</v>
          </cell>
        </row>
        <row r="963">
          <cell r="A963" t="str">
            <v>Manual</v>
          </cell>
          <cell r="G963" t="str">
            <v>Masculino</v>
          </cell>
          <cell r="J963" t="str">
            <v>Negativo Reservada</v>
          </cell>
          <cell r="K963">
            <v>2024</v>
          </cell>
          <cell r="L963" t="str">
            <v>mayo</v>
          </cell>
          <cell r="M963">
            <v>1</v>
          </cell>
          <cell r="N963" t="str">
            <v>Informes Específicos</v>
          </cell>
        </row>
        <row r="964">
          <cell r="A964" t="str">
            <v>Manual</v>
          </cell>
          <cell r="G964" t="str">
            <v>Femenino</v>
          </cell>
          <cell r="J964" t="str">
            <v>Afirmativo</v>
          </cell>
          <cell r="K964">
            <v>2024</v>
          </cell>
          <cell r="L964" t="str">
            <v>mayo</v>
          </cell>
          <cell r="M964">
            <v>1</v>
          </cell>
          <cell r="N964" t="str">
            <v>Reproducción de Documentos</v>
          </cell>
        </row>
        <row r="965">
          <cell r="A965" t="str">
            <v>Correo Electrónico</v>
          </cell>
          <cell r="G965" t="str">
            <v>Femenino</v>
          </cell>
          <cell r="J965" t="str">
            <v>Afirmativo</v>
          </cell>
          <cell r="K965">
            <v>2024</v>
          </cell>
          <cell r="L965" t="str">
            <v>mayo</v>
          </cell>
          <cell r="M965">
            <v>1</v>
          </cell>
          <cell r="N965" t="str">
            <v>Informes Específicos</v>
          </cell>
        </row>
        <row r="966">
          <cell r="A966" t="str">
            <v>Manual</v>
          </cell>
          <cell r="G966" t="str">
            <v>Masculino</v>
          </cell>
          <cell r="J966" t="str">
            <v>Afirmativo</v>
          </cell>
          <cell r="K966">
            <v>2024</v>
          </cell>
          <cell r="L966" t="str">
            <v>mayo</v>
          </cell>
          <cell r="M966">
            <v>1</v>
          </cell>
          <cell r="N966" t="str">
            <v>Reproducción de Documentos</v>
          </cell>
        </row>
        <row r="967">
          <cell r="A967" t="str">
            <v>Manual</v>
          </cell>
          <cell r="G967" t="str">
            <v>Masculino</v>
          </cell>
          <cell r="J967" t="str">
            <v>Afirmativo</v>
          </cell>
          <cell r="K967">
            <v>2024</v>
          </cell>
          <cell r="L967" t="str">
            <v>mayo</v>
          </cell>
          <cell r="M967">
            <v>1</v>
          </cell>
          <cell r="N967" t="str">
            <v>Combinación de las Anteriores</v>
          </cell>
        </row>
        <row r="968">
          <cell r="A968" t="str">
            <v>Correo Electrónico</v>
          </cell>
          <cell r="G968" t="str">
            <v>Masculino</v>
          </cell>
          <cell r="J968" t="str">
            <v>Afirmativo</v>
          </cell>
          <cell r="K968">
            <v>2024</v>
          </cell>
          <cell r="L968" t="str">
            <v>mayo</v>
          </cell>
          <cell r="M968">
            <v>1</v>
          </cell>
          <cell r="N968" t="str">
            <v>Informes Específicos</v>
          </cell>
        </row>
        <row r="969">
          <cell r="A969" t="str">
            <v>Correo Electrónico</v>
          </cell>
          <cell r="G969" t="str">
            <v>Masculino</v>
          </cell>
          <cell r="J969" t="str">
            <v>Afirmativo</v>
          </cell>
          <cell r="K969">
            <v>2024</v>
          </cell>
          <cell r="L969" t="str">
            <v>mayo</v>
          </cell>
          <cell r="M969">
            <v>1</v>
          </cell>
          <cell r="N969" t="str">
            <v>Informes Específicos</v>
          </cell>
        </row>
        <row r="970">
          <cell r="A970" t="str">
            <v>Correo Electrónico</v>
          </cell>
          <cell r="G970" t="str">
            <v>Masculino</v>
          </cell>
          <cell r="J970" t="str">
            <v>Afirmativo</v>
          </cell>
          <cell r="K970">
            <v>2024</v>
          </cell>
          <cell r="L970" t="str">
            <v>mayo</v>
          </cell>
          <cell r="M970">
            <v>1</v>
          </cell>
          <cell r="N970" t="str">
            <v>Reproducción de Documentos</v>
          </cell>
        </row>
        <row r="971">
          <cell r="A971" t="str">
            <v>Manual</v>
          </cell>
          <cell r="G971" t="str">
            <v>Masculino</v>
          </cell>
          <cell r="J971" t="str">
            <v>Afirmativo Parcial Reservada</v>
          </cell>
          <cell r="K971">
            <v>2024</v>
          </cell>
          <cell r="L971" t="str">
            <v>mayo</v>
          </cell>
          <cell r="M971">
            <v>1</v>
          </cell>
          <cell r="N971" t="str">
            <v>Reproducción de Documentos</v>
          </cell>
        </row>
        <row r="972">
          <cell r="A972" t="str">
            <v>Correo Electrónico</v>
          </cell>
          <cell r="G972" t="str">
            <v>Femenino</v>
          </cell>
          <cell r="J972" t="str">
            <v>Afirmativo</v>
          </cell>
          <cell r="K972">
            <v>2024</v>
          </cell>
          <cell r="L972" t="str">
            <v>mayo</v>
          </cell>
          <cell r="M972">
            <v>1</v>
          </cell>
          <cell r="N972" t="str">
            <v>Combinación de las Anteriores</v>
          </cell>
        </row>
        <row r="973">
          <cell r="A973" t="str">
            <v>Correo Electrónico</v>
          </cell>
          <cell r="G973" t="str">
            <v>Masculino</v>
          </cell>
          <cell r="J973" t="str">
            <v>Afirmativo</v>
          </cell>
          <cell r="K973">
            <v>2024</v>
          </cell>
          <cell r="L973" t="str">
            <v>mayo</v>
          </cell>
          <cell r="M973">
            <v>1</v>
          </cell>
          <cell r="N973" t="str">
            <v>Informes Específicos</v>
          </cell>
        </row>
        <row r="974">
          <cell r="A974" t="str">
            <v>Manual</v>
          </cell>
          <cell r="G974" t="str">
            <v>Femenino</v>
          </cell>
          <cell r="J974" t="str">
            <v>Afirmativo</v>
          </cell>
          <cell r="K974">
            <v>2024</v>
          </cell>
          <cell r="L974" t="str">
            <v>mayo</v>
          </cell>
          <cell r="M974">
            <v>1</v>
          </cell>
          <cell r="N974" t="str">
            <v>Informes Específicos</v>
          </cell>
        </row>
        <row r="975">
          <cell r="A975" t="str">
            <v>Correo Electrónico</v>
          </cell>
          <cell r="G975" t="str">
            <v>Masculino</v>
          </cell>
          <cell r="J975" t="str">
            <v>Afirmativo</v>
          </cell>
          <cell r="K975">
            <v>2024</v>
          </cell>
          <cell r="L975" t="str">
            <v>mayo</v>
          </cell>
          <cell r="M975">
            <v>1</v>
          </cell>
          <cell r="N975" t="str">
            <v>Reproducción de Documentos</v>
          </cell>
        </row>
        <row r="976">
          <cell r="A976" t="str">
            <v>Correo Electrónico</v>
          </cell>
          <cell r="G976" t="str">
            <v>Masculino</v>
          </cell>
          <cell r="J976" t="str">
            <v>Afirmativo</v>
          </cell>
          <cell r="K976">
            <v>2024</v>
          </cell>
          <cell r="L976" t="str">
            <v>mayo</v>
          </cell>
          <cell r="M976">
            <v>1</v>
          </cell>
          <cell r="N976" t="str">
            <v>Informes Específicos</v>
          </cell>
        </row>
        <row r="977">
          <cell r="A977" t="str">
            <v>Correo Electrónico</v>
          </cell>
          <cell r="G977" t="str">
            <v>Masculino</v>
          </cell>
          <cell r="J977" t="str">
            <v>Negativo</v>
          </cell>
          <cell r="K977">
            <v>2024</v>
          </cell>
          <cell r="L977" t="str">
            <v>mayo</v>
          </cell>
          <cell r="M977">
            <v>1</v>
          </cell>
          <cell r="N977" t="str">
            <v>Informes Específicos</v>
          </cell>
        </row>
        <row r="978">
          <cell r="A978" t="str">
            <v>Correo Electrónico</v>
          </cell>
          <cell r="G978" t="str">
            <v>Femenino</v>
          </cell>
          <cell r="J978" t="str">
            <v>Afirmativo</v>
          </cell>
          <cell r="K978">
            <v>2024</v>
          </cell>
          <cell r="L978" t="str">
            <v>mayo</v>
          </cell>
          <cell r="M978">
            <v>1</v>
          </cell>
          <cell r="N978" t="str">
            <v>Informes Específicos</v>
          </cell>
        </row>
        <row r="979">
          <cell r="A979" t="str">
            <v>Correo Electrónico</v>
          </cell>
          <cell r="G979" t="str">
            <v>No Especifica</v>
          </cell>
          <cell r="J979" t="str">
            <v>Afirmativo Parcial</v>
          </cell>
          <cell r="K979">
            <v>2024</v>
          </cell>
          <cell r="L979" t="str">
            <v>mayo</v>
          </cell>
          <cell r="M979">
            <v>1</v>
          </cell>
          <cell r="N979" t="str">
            <v>Informes Específicos</v>
          </cell>
        </row>
        <row r="980">
          <cell r="A980" t="str">
            <v>Correo Electrónico</v>
          </cell>
          <cell r="G980" t="str">
            <v>Masculino</v>
          </cell>
          <cell r="J980" t="str">
            <v>Afirmativo</v>
          </cell>
          <cell r="K980">
            <v>2024</v>
          </cell>
          <cell r="L980" t="str">
            <v>mayo</v>
          </cell>
          <cell r="M980">
            <v>1</v>
          </cell>
          <cell r="N980" t="str">
            <v>Informes Específicos</v>
          </cell>
        </row>
        <row r="981">
          <cell r="A981" t="str">
            <v>Correo Electrónico</v>
          </cell>
          <cell r="G981" t="str">
            <v>Masculino</v>
          </cell>
          <cell r="J981" t="str">
            <v>Negativo</v>
          </cell>
          <cell r="K981">
            <v>2024</v>
          </cell>
          <cell r="L981" t="str">
            <v>mayo</v>
          </cell>
          <cell r="M981">
            <v>1</v>
          </cell>
          <cell r="N981" t="str">
            <v>Informes Específicos</v>
          </cell>
        </row>
        <row r="982">
          <cell r="A982" t="str">
            <v>Correo Electrónico</v>
          </cell>
          <cell r="G982" t="str">
            <v>Masculino</v>
          </cell>
          <cell r="J982" t="str">
            <v>Afirmativo</v>
          </cell>
          <cell r="K982">
            <v>2024</v>
          </cell>
          <cell r="L982" t="str">
            <v>mayo</v>
          </cell>
          <cell r="M982">
            <v>1</v>
          </cell>
          <cell r="N982" t="str">
            <v>Informes Específicos</v>
          </cell>
        </row>
        <row r="983">
          <cell r="A983" t="str">
            <v>Correo Electrónico</v>
          </cell>
          <cell r="G983" t="str">
            <v>Femenino</v>
          </cell>
          <cell r="J983" t="str">
            <v>Afirmativo</v>
          </cell>
          <cell r="K983">
            <v>2024</v>
          </cell>
          <cell r="L983" t="str">
            <v>mayo</v>
          </cell>
          <cell r="M983">
            <v>1</v>
          </cell>
          <cell r="N983" t="str">
            <v>Reproducción de Documentos</v>
          </cell>
        </row>
        <row r="984">
          <cell r="A984" t="str">
            <v>Correo Electrónico</v>
          </cell>
          <cell r="G984" t="str">
            <v>Masculino</v>
          </cell>
          <cell r="J984" t="str">
            <v>Negativo</v>
          </cell>
          <cell r="K984">
            <v>2024</v>
          </cell>
          <cell r="L984" t="str">
            <v>mayo</v>
          </cell>
          <cell r="M984">
            <v>1</v>
          </cell>
          <cell r="N984" t="str">
            <v>Informes Específicos</v>
          </cell>
        </row>
        <row r="985">
          <cell r="A985" t="str">
            <v>Correo Electrónico</v>
          </cell>
          <cell r="G985" t="str">
            <v>Femenino</v>
          </cell>
          <cell r="J985" t="str">
            <v>Afirmativo</v>
          </cell>
          <cell r="K985">
            <v>2024</v>
          </cell>
          <cell r="L985" t="str">
            <v>mayo</v>
          </cell>
          <cell r="M985">
            <v>1</v>
          </cell>
          <cell r="N985" t="str">
            <v>Informes Específicos</v>
          </cell>
        </row>
        <row r="986">
          <cell r="A986" t="str">
            <v>Correo Electrónico</v>
          </cell>
          <cell r="G986" t="str">
            <v>No Especifica</v>
          </cell>
          <cell r="J986" t="str">
            <v>Afirmativo Parcial</v>
          </cell>
          <cell r="K986">
            <v>2024</v>
          </cell>
          <cell r="L986" t="str">
            <v>mayo</v>
          </cell>
          <cell r="M986">
            <v>1</v>
          </cell>
          <cell r="N986" t="str">
            <v>Informes Específicos</v>
          </cell>
        </row>
        <row r="987">
          <cell r="A987" t="str">
            <v>Correo Electrónico</v>
          </cell>
          <cell r="G987" t="str">
            <v>Masculino</v>
          </cell>
          <cell r="J987" t="str">
            <v>Afirmativo</v>
          </cell>
          <cell r="K987">
            <v>2024</v>
          </cell>
          <cell r="L987" t="str">
            <v>mayo</v>
          </cell>
          <cell r="M987">
            <v>1</v>
          </cell>
          <cell r="N987" t="str">
            <v>Informes Específicos</v>
          </cell>
        </row>
        <row r="988">
          <cell r="A988" t="str">
            <v>Manual</v>
          </cell>
          <cell r="G988" t="str">
            <v>Femenino</v>
          </cell>
          <cell r="J988" t="str">
            <v>Afirmativo Parcial</v>
          </cell>
          <cell r="K988">
            <v>2024</v>
          </cell>
          <cell r="L988" t="str">
            <v>mayo</v>
          </cell>
          <cell r="M988">
            <v>1</v>
          </cell>
          <cell r="N988" t="str">
            <v>Informes Específicos</v>
          </cell>
        </row>
        <row r="989">
          <cell r="A989" t="str">
            <v>Manual</v>
          </cell>
          <cell r="G989" t="str">
            <v>Masculino</v>
          </cell>
          <cell r="J989" t="str">
            <v>Afirmativo</v>
          </cell>
          <cell r="K989">
            <v>2024</v>
          </cell>
          <cell r="L989" t="str">
            <v>mayo</v>
          </cell>
          <cell r="M989">
            <v>1</v>
          </cell>
          <cell r="N989" t="str">
            <v>Reproducción de Documentos</v>
          </cell>
        </row>
        <row r="990">
          <cell r="A990" t="str">
            <v>Manual</v>
          </cell>
          <cell r="G990" t="str">
            <v>Femenino</v>
          </cell>
          <cell r="J990" t="str">
            <v>Afirmativo</v>
          </cell>
          <cell r="K990">
            <v>2024</v>
          </cell>
          <cell r="L990" t="str">
            <v>mayo</v>
          </cell>
          <cell r="M990">
            <v>1</v>
          </cell>
          <cell r="N990" t="str">
            <v>Informes Específicos</v>
          </cell>
        </row>
        <row r="991">
          <cell r="A991" t="str">
            <v>Manual</v>
          </cell>
          <cell r="G991" t="str">
            <v>Femenino</v>
          </cell>
          <cell r="J991" t="str">
            <v>Negativo</v>
          </cell>
          <cell r="K991">
            <v>2024</v>
          </cell>
          <cell r="L991" t="str">
            <v>mayo</v>
          </cell>
          <cell r="M991">
            <v>1</v>
          </cell>
          <cell r="N991" t="str">
            <v>Informes Específicos</v>
          </cell>
        </row>
        <row r="992">
          <cell r="A992" t="str">
            <v>Manual</v>
          </cell>
          <cell r="G992" t="str">
            <v>Femenino</v>
          </cell>
          <cell r="J992" t="str">
            <v>Afirmativo</v>
          </cell>
          <cell r="K992">
            <v>2024</v>
          </cell>
          <cell r="L992" t="str">
            <v>mayo</v>
          </cell>
          <cell r="M992">
            <v>1</v>
          </cell>
          <cell r="N992" t="str">
            <v>Combinación de las Anteriores</v>
          </cell>
        </row>
        <row r="993">
          <cell r="A993" t="str">
            <v>Correo Electrónico</v>
          </cell>
          <cell r="G993" t="str">
            <v>Femenino</v>
          </cell>
          <cell r="J993" t="str">
            <v>Negativo</v>
          </cell>
          <cell r="K993">
            <v>2024</v>
          </cell>
          <cell r="L993" t="str">
            <v>mayo</v>
          </cell>
          <cell r="M993">
            <v>1</v>
          </cell>
          <cell r="N993" t="str">
            <v>Informes Específicos</v>
          </cell>
        </row>
        <row r="994">
          <cell r="A994" t="str">
            <v>Correo Electrónico</v>
          </cell>
          <cell r="G994" t="str">
            <v>Masculino</v>
          </cell>
          <cell r="J994" t="str">
            <v>Negativo</v>
          </cell>
          <cell r="K994">
            <v>2024</v>
          </cell>
          <cell r="L994" t="str">
            <v>mayo</v>
          </cell>
          <cell r="M994">
            <v>1</v>
          </cell>
          <cell r="N994" t="str">
            <v>Informes Específicos</v>
          </cell>
        </row>
        <row r="995">
          <cell r="A995" t="str">
            <v>Correo Electrónico</v>
          </cell>
          <cell r="G995" t="str">
            <v>Masculino</v>
          </cell>
          <cell r="J995" t="str">
            <v>Afirmativo</v>
          </cell>
          <cell r="K995">
            <v>2024</v>
          </cell>
          <cell r="L995" t="str">
            <v>mayo</v>
          </cell>
          <cell r="M995">
            <v>1</v>
          </cell>
          <cell r="N995" t="str">
            <v>Informes Específicos</v>
          </cell>
        </row>
        <row r="996">
          <cell r="A996" t="str">
            <v>Manual</v>
          </cell>
          <cell r="G996" t="str">
            <v>Masculino</v>
          </cell>
          <cell r="J996" t="str">
            <v>Negativo</v>
          </cell>
          <cell r="K996">
            <v>2024</v>
          </cell>
          <cell r="L996" t="str">
            <v>mayo</v>
          </cell>
          <cell r="M996">
            <v>1</v>
          </cell>
          <cell r="N996" t="str">
            <v>Reproducción de Documentos</v>
          </cell>
        </row>
        <row r="997">
          <cell r="A997" t="str">
            <v>Manual</v>
          </cell>
          <cell r="G997" t="str">
            <v>Masculino</v>
          </cell>
          <cell r="J997" t="str">
            <v>Afirmativo</v>
          </cell>
          <cell r="K997">
            <v>2024</v>
          </cell>
          <cell r="L997" t="str">
            <v>mayo</v>
          </cell>
          <cell r="M997">
            <v>1</v>
          </cell>
          <cell r="N997" t="str">
            <v>Reproducción de Documentos</v>
          </cell>
        </row>
        <row r="998">
          <cell r="A998" t="str">
            <v>Manual</v>
          </cell>
          <cell r="G998" t="str">
            <v>Femenino</v>
          </cell>
          <cell r="J998" t="str">
            <v>Negativo</v>
          </cell>
          <cell r="K998">
            <v>2024</v>
          </cell>
          <cell r="L998" t="str">
            <v>mayo</v>
          </cell>
          <cell r="M998">
            <v>1</v>
          </cell>
          <cell r="N998" t="str">
            <v>Informes Específicos</v>
          </cell>
        </row>
        <row r="999">
          <cell r="A999" t="str">
            <v>Correo Electrónico</v>
          </cell>
          <cell r="G999" t="str">
            <v>Femenino</v>
          </cell>
          <cell r="J999" t="str">
            <v>Negativo</v>
          </cell>
          <cell r="K999">
            <v>2024</v>
          </cell>
          <cell r="L999" t="str">
            <v>mayo</v>
          </cell>
          <cell r="M999">
            <v>1</v>
          </cell>
          <cell r="N999" t="str">
            <v>Informes Específicos</v>
          </cell>
        </row>
        <row r="1000">
          <cell r="A1000" t="str">
            <v>Correo Electrónico</v>
          </cell>
          <cell r="G1000" t="str">
            <v>Femenino</v>
          </cell>
          <cell r="J1000" t="str">
            <v>Afirmativo</v>
          </cell>
          <cell r="K1000">
            <v>2024</v>
          </cell>
          <cell r="L1000" t="str">
            <v>mayo</v>
          </cell>
          <cell r="M1000">
            <v>1</v>
          </cell>
          <cell r="N1000" t="str">
            <v>Informes Específicos</v>
          </cell>
        </row>
        <row r="1001">
          <cell r="A1001" t="str">
            <v>Correo Electrónico</v>
          </cell>
          <cell r="G1001" t="str">
            <v>No Especifica</v>
          </cell>
          <cell r="J1001" t="str">
            <v>Afirmativo</v>
          </cell>
          <cell r="K1001">
            <v>2024</v>
          </cell>
          <cell r="L1001" t="str">
            <v>mayo</v>
          </cell>
          <cell r="M1001">
            <v>1</v>
          </cell>
          <cell r="N1001" t="str">
            <v>Informes Específicos</v>
          </cell>
        </row>
        <row r="1002">
          <cell r="A1002" t="str">
            <v>Correo Electrónico</v>
          </cell>
          <cell r="G1002" t="str">
            <v>No Especifica</v>
          </cell>
          <cell r="J1002" t="str">
            <v>Afirmativo</v>
          </cell>
          <cell r="K1002">
            <v>2024</v>
          </cell>
          <cell r="L1002" t="str">
            <v>mayo</v>
          </cell>
          <cell r="M1002">
            <v>1</v>
          </cell>
          <cell r="N1002" t="str">
            <v>Informes Específicos</v>
          </cell>
        </row>
        <row r="1003">
          <cell r="A1003" t="str">
            <v>Correo Electrónico</v>
          </cell>
          <cell r="G1003" t="str">
            <v>No Especifica</v>
          </cell>
          <cell r="J1003" t="str">
            <v>Afirmativo</v>
          </cell>
          <cell r="K1003">
            <v>2024</v>
          </cell>
          <cell r="L1003" t="str">
            <v>mayo</v>
          </cell>
          <cell r="M1003">
            <v>1</v>
          </cell>
          <cell r="N1003" t="str">
            <v>Informes Específicos</v>
          </cell>
        </row>
        <row r="1004">
          <cell r="A1004" t="str">
            <v>Correo Electrónico</v>
          </cell>
          <cell r="G1004" t="str">
            <v>No Especifica</v>
          </cell>
          <cell r="J1004" t="str">
            <v>Afirmativo</v>
          </cell>
          <cell r="K1004">
            <v>2024</v>
          </cell>
          <cell r="L1004" t="str">
            <v>mayo</v>
          </cell>
          <cell r="M1004">
            <v>1</v>
          </cell>
          <cell r="N1004" t="str">
            <v>Informes Específicos</v>
          </cell>
        </row>
        <row r="1005">
          <cell r="A1005" t="str">
            <v>Correo Electrónico</v>
          </cell>
          <cell r="G1005" t="str">
            <v>No Especifica</v>
          </cell>
          <cell r="J1005" t="str">
            <v>Afirmativo</v>
          </cell>
          <cell r="K1005">
            <v>2024</v>
          </cell>
          <cell r="L1005" t="str">
            <v>mayo</v>
          </cell>
          <cell r="M1005">
            <v>1</v>
          </cell>
          <cell r="N1005" t="str">
            <v>Informes Específicos</v>
          </cell>
        </row>
        <row r="1006">
          <cell r="A1006" t="str">
            <v>Correo Electrónico</v>
          </cell>
          <cell r="G1006" t="str">
            <v>Femenino</v>
          </cell>
          <cell r="J1006" t="str">
            <v>Afirmativo Parcial</v>
          </cell>
          <cell r="K1006">
            <v>2024</v>
          </cell>
          <cell r="L1006" t="str">
            <v>mayo</v>
          </cell>
          <cell r="M1006">
            <v>1</v>
          </cell>
          <cell r="N1006" t="str">
            <v>Informes Específicos</v>
          </cell>
        </row>
        <row r="1007">
          <cell r="A1007" t="str">
            <v>Correo Electrónico</v>
          </cell>
          <cell r="G1007" t="str">
            <v>Femenino</v>
          </cell>
          <cell r="J1007" t="str">
            <v>Afirmativo</v>
          </cell>
          <cell r="K1007">
            <v>2024</v>
          </cell>
          <cell r="L1007" t="str">
            <v>mayo</v>
          </cell>
          <cell r="M1007">
            <v>1</v>
          </cell>
          <cell r="N1007" t="str">
            <v>Informes Específicos</v>
          </cell>
        </row>
        <row r="1008">
          <cell r="A1008" t="str">
            <v>Correo Electrónico</v>
          </cell>
          <cell r="G1008" t="str">
            <v>Femenino</v>
          </cell>
          <cell r="J1008" t="str">
            <v>Afirmativo Parcial</v>
          </cell>
          <cell r="K1008">
            <v>2024</v>
          </cell>
          <cell r="L1008" t="str">
            <v>mayo</v>
          </cell>
          <cell r="M1008">
            <v>1</v>
          </cell>
          <cell r="N1008" t="str">
            <v>Informes Específicos</v>
          </cell>
        </row>
        <row r="1009">
          <cell r="A1009" t="str">
            <v>Correo Electrónico</v>
          </cell>
          <cell r="G1009" t="str">
            <v>No Especifica</v>
          </cell>
          <cell r="J1009" t="str">
            <v>Negativo</v>
          </cell>
          <cell r="K1009">
            <v>2024</v>
          </cell>
          <cell r="L1009" t="str">
            <v>mayo</v>
          </cell>
          <cell r="M1009">
            <v>1</v>
          </cell>
          <cell r="N1009" t="str">
            <v>Informes Específicos</v>
          </cell>
        </row>
        <row r="1010">
          <cell r="A1010" t="str">
            <v>Correo Electrónico</v>
          </cell>
          <cell r="G1010" t="str">
            <v>Femenino</v>
          </cell>
          <cell r="J1010" t="str">
            <v>Afirmativo Parcial</v>
          </cell>
          <cell r="K1010">
            <v>2024</v>
          </cell>
          <cell r="L1010" t="str">
            <v>mayo</v>
          </cell>
          <cell r="M1010">
            <v>1</v>
          </cell>
          <cell r="N1010" t="str">
            <v>Informes Específicos</v>
          </cell>
        </row>
        <row r="1011">
          <cell r="A1011" t="str">
            <v>Correo Electrónico</v>
          </cell>
          <cell r="G1011" t="str">
            <v>Femenino</v>
          </cell>
          <cell r="J1011" t="str">
            <v>Afirmativo</v>
          </cell>
          <cell r="K1011">
            <v>2024</v>
          </cell>
          <cell r="L1011" t="str">
            <v>mayo</v>
          </cell>
          <cell r="M1011">
            <v>1</v>
          </cell>
          <cell r="N1011" t="str">
            <v>Informes Específicos</v>
          </cell>
        </row>
        <row r="1012">
          <cell r="A1012" t="str">
            <v>Manual</v>
          </cell>
          <cell r="G1012" t="str">
            <v>Femenino</v>
          </cell>
          <cell r="J1012" t="str">
            <v>Afirmativo</v>
          </cell>
          <cell r="K1012">
            <v>2024</v>
          </cell>
          <cell r="L1012" t="str">
            <v>mayo</v>
          </cell>
          <cell r="M1012">
            <v>1</v>
          </cell>
          <cell r="N1012" t="str">
            <v>Informes Específicos</v>
          </cell>
        </row>
        <row r="1013">
          <cell r="A1013" t="str">
            <v>Correo Electrónico</v>
          </cell>
          <cell r="G1013" t="str">
            <v>Femenino</v>
          </cell>
          <cell r="J1013" t="str">
            <v>Afirmativo</v>
          </cell>
          <cell r="K1013">
            <v>2024</v>
          </cell>
          <cell r="L1013" t="str">
            <v>mayo</v>
          </cell>
          <cell r="M1013">
            <v>1</v>
          </cell>
          <cell r="N1013" t="str">
            <v>Informes Específicos</v>
          </cell>
        </row>
        <row r="1014">
          <cell r="A1014" t="str">
            <v>Correo Electrónico</v>
          </cell>
          <cell r="G1014" t="str">
            <v>Femenino</v>
          </cell>
          <cell r="J1014" t="str">
            <v>Afirmativo Parcial</v>
          </cell>
          <cell r="K1014">
            <v>2024</v>
          </cell>
          <cell r="L1014" t="str">
            <v>mayo</v>
          </cell>
          <cell r="M1014">
            <v>1</v>
          </cell>
          <cell r="N1014" t="str">
            <v>Informes Específicos</v>
          </cell>
        </row>
        <row r="1015">
          <cell r="A1015" t="str">
            <v>Correo Electrónico</v>
          </cell>
          <cell r="G1015" t="str">
            <v>Femenino</v>
          </cell>
          <cell r="J1015" t="str">
            <v>Afirmativo Parcial</v>
          </cell>
          <cell r="K1015">
            <v>2024</v>
          </cell>
          <cell r="L1015" t="str">
            <v>mayo</v>
          </cell>
          <cell r="M1015">
            <v>1</v>
          </cell>
          <cell r="N1015" t="str">
            <v>Informes Específicos</v>
          </cell>
        </row>
        <row r="1016">
          <cell r="A1016" t="str">
            <v>Correo Electrónico</v>
          </cell>
          <cell r="G1016" t="str">
            <v>Femenino</v>
          </cell>
          <cell r="J1016" t="str">
            <v>Afirmativo Parcial</v>
          </cell>
          <cell r="K1016">
            <v>2024</v>
          </cell>
          <cell r="L1016" t="str">
            <v>mayo</v>
          </cell>
          <cell r="M1016">
            <v>1</v>
          </cell>
          <cell r="N1016" t="str">
            <v>Informes Específicos</v>
          </cell>
        </row>
        <row r="1017">
          <cell r="A1017" t="str">
            <v>Correo Electrónico</v>
          </cell>
          <cell r="G1017" t="str">
            <v>Masculino</v>
          </cell>
          <cell r="J1017" t="str">
            <v>Acuerdo de no Competencia</v>
          </cell>
          <cell r="K1017">
            <v>2024</v>
          </cell>
          <cell r="L1017" t="str">
            <v>mayo</v>
          </cell>
          <cell r="M1017">
            <v>1</v>
          </cell>
          <cell r="N1017" t="str">
            <v>Informes Específicos</v>
          </cell>
        </row>
        <row r="1018">
          <cell r="A1018" t="str">
            <v>Correo Electrónico</v>
          </cell>
          <cell r="G1018" t="str">
            <v>Masculino</v>
          </cell>
          <cell r="J1018" t="str">
            <v>Afirmativo Parcial</v>
          </cell>
          <cell r="K1018">
            <v>2024</v>
          </cell>
          <cell r="L1018" t="str">
            <v>mayo</v>
          </cell>
          <cell r="M1018">
            <v>1</v>
          </cell>
          <cell r="N1018" t="str">
            <v>Informes Específicos</v>
          </cell>
        </row>
        <row r="1019">
          <cell r="A1019" t="str">
            <v>Correo Electrónico</v>
          </cell>
          <cell r="G1019" t="str">
            <v>Masculino</v>
          </cell>
          <cell r="J1019" t="str">
            <v>Acuerdo de no Competencia</v>
          </cell>
          <cell r="K1019">
            <v>2024</v>
          </cell>
          <cell r="L1019" t="str">
            <v>mayo</v>
          </cell>
          <cell r="M1019">
            <v>1</v>
          </cell>
          <cell r="N1019" t="str">
            <v>Informes Específicos</v>
          </cell>
        </row>
        <row r="1020">
          <cell r="A1020" t="str">
            <v>Correo Electrónico</v>
          </cell>
          <cell r="G1020" t="str">
            <v>Femenino</v>
          </cell>
          <cell r="J1020" t="str">
            <v>Afirmativo Parcial</v>
          </cell>
          <cell r="K1020">
            <v>2024</v>
          </cell>
          <cell r="L1020" t="str">
            <v>mayo</v>
          </cell>
          <cell r="M1020">
            <v>1</v>
          </cell>
          <cell r="N1020" t="str">
            <v>Informes Específicos</v>
          </cell>
        </row>
        <row r="1021">
          <cell r="A1021" t="str">
            <v>Correo Electrónico</v>
          </cell>
          <cell r="G1021" t="str">
            <v>Femenino</v>
          </cell>
          <cell r="J1021" t="str">
            <v>Afirmativo Parcial</v>
          </cell>
          <cell r="K1021">
            <v>2024</v>
          </cell>
          <cell r="L1021" t="str">
            <v>mayo</v>
          </cell>
          <cell r="M1021">
            <v>1</v>
          </cell>
          <cell r="N1021" t="str">
            <v>Informes Específicos</v>
          </cell>
        </row>
        <row r="1022">
          <cell r="A1022" t="str">
            <v>Manual</v>
          </cell>
          <cell r="G1022" t="str">
            <v>Masculino</v>
          </cell>
          <cell r="J1022" t="str">
            <v>Afirmativo</v>
          </cell>
          <cell r="K1022">
            <v>2024</v>
          </cell>
          <cell r="L1022" t="str">
            <v>mayo</v>
          </cell>
          <cell r="M1022">
            <v>1</v>
          </cell>
          <cell r="N1022" t="str">
            <v>Informes Específicos</v>
          </cell>
        </row>
        <row r="1023">
          <cell r="A1023" t="str">
            <v>Correo Electrónico</v>
          </cell>
          <cell r="G1023" t="str">
            <v>Femenino</v>
          </cell>
          <cell r="J1023" t="str">
            <v>Afirmativo</v>
          </cell>
          <cell r="K1023">
            <v>2024</v>
          </cell>
          <cell r="L1023" t="str">
            <v>mayo</v>
          </cell>
          <cell r="M1023">
            <v>1</v>
          </cell>
          <cell r="N1023" t="str">
            <v>Informes Específicos</v>
          </cell>
        </row>
        <row r="1024">
          <cell r="A1024" t="str">
            <v>Correo Electrónico</v>
          </cell>
          <cell r="G1024" t="str">
            <v>Masculino</v>
          </cell>
          <cell r="J1024" t="str">
            <v>Afirmativo</v>
          </cell>
          <cell r="K1024">
            <v>2024</v>
          </cell>
          <cell r="L1024" t="str">
            <v>mayo</v>
          </cell>
          <cell r="M1024">
            <v>1</v>
          </cell>
          <cell r="N1024" t="str">
            <v>Informes Específicos</v>
          </cell>
        </row>
        <row r="1025">
          <cell r="A1025" t="str">
            <v>Correo Electrónico</v>
          </cell>
          <cell r="G1025" t="str">
            <v>Femenino</v>
          </cell>
          <cell r="J1025" t="str">
            <v>Afirmativo</v>
          </cell>
          <cell r="K1025">
            <v>2024</v>
          </cell>
          <cell r="L1025" t="str">
            <v>mayo</v>
          </cell>
          <cell r="M1025">
            <v>1</v>
          </cell>
          <cell r="N1025" t="str">
            <v>Informes Específicos</v>
          </cell>
        </row>
        <row r="1026">
          <cell r="A1026" t="str">
            <v>Correo Electrónico</v>
          </cell>
          <cell r="G1026" t="str">
            <v>Masculino</v>
          </cell>
          <cell r="J1026" t="str">
            <v>Afirmativo</v>
          </cell>
          <cell r="K1026">
            <v>2024</v>
          </cell>
          <cell r="L1026" t="str">
            <v>junio</v>
          </cell>
          <cell r="M1026">
            <v>1</v>
          </cell>
          <cell r="N1026" t="str">
            <v>Informes Específicos</v>
          </cell>
        </row>
        <row r="1027">
          <cell r="A1027" t="str">
            <v>Correo Electrónico</v>
          </cell>
          <cell r="G1027" t="str">
            <v>Femenino</v>
          </cell>
          <cell r="J1027" t="str">
            <v>Afirmativo</v>
          </cell>
          <cell r="K1027">
            <v>2024</v>
          </cell>
          <cell r="L1027" t="str">
            <v>junio</v>
          </cell>
          <cell r="M1027">
            <v>1</v>
          </cell>
          <cell r="N1027" t="str">
            <v>Informes Específicos</v>
          </cell>
        </row>
        <row r="1028">
          <cell r="A1028" t="str">
            <v>Correo Electrónico</v>
          </cell>
          <cell r="G1028" t="str">
            <v>Femenino</v>
          </cell>
          <cell r="J1028" t="str">
            <v>Negativo</v>
          </cell>
          <cell r="K1028">
            <v>2024</v>
          </cell>
          <cell r="L1028" t="str">
            <v>junio</v>
          </cell>
          <cell r="M1028">
            <v>1</v>
          </cell>
          <cell r="N1028" t="str">
            <v>Informes Específicos</v>
          </cell>
        </row>
        <row r="1029">
          <cell r="A1029" t="str">
            <v>Manual</v>
          </cell>
          <cell r="G1029" t="str">
            <v>Femenino</v>
          </cell>
          <cell r="J1029" t="str">
            <v>Negativo</v>
          </cell>
          <cell r="K1029">
            <v>2024</v>
          </cell>
          <cell r="L1029" t="str">
            <v>junio</v>
          </cell>
          <cell r="M1029">
            <v>1</v>
          </cell>
          <cell r="N1029" t="str">
            <v>Reproducción de Documentos</v>
          </cell>
        </row>
        <row r="1030">
          <cell r="A1030" t="str">
            <v>Correo Electrónico</v>
          </cell>
          <cell r="G1030" t="str">
            <v>Masculino</v>
          </cell>
          <cell r="J1030" t="str">
            <v>Afirmativo</v>
          </cell>
          <cell r="K1030">
            <v>2024</v>
          </cell>
          <cell r="L1030" t="str">
            <v>junio</v>
          </cell>
          <cell r="M1030">
            <v>1</v>
          </cell>
          <cell r="N1030" t="str">
            <v>Informes Específicos</v>
          </cell>
        </row>
        <row r="1031">
          <cell r="A1031" t="str">
            <v>Correo Electrónico</v>
          </cell>
          <cell r="G1031" t="str">
            <v>Femenino</v>
          </cell>
          <cell r="J1031" t="str">
            <v>Negativo</v>
          </cell>
          <cell r="K1031">
            <v>2024</v>
          </cell>
          <cell r="L1031" t="str">
            <v>junio</v>
          </cell>
          <cell r="M1031">
            <v>1</v>
          </cell>
          <cell r="N1031" t="str">
            <v>Informes Específicos</v>
          </cell>
        </row>
        <row r="1032">
          <cell r="A1032" t="str">
            <v>Correo Electrónico</v>
          </cell>
          <cell r="G1032" t="str">
            <v>Femenino</v>
          </cell>
          <cell r="J1032" t="str">
            <v>Afirmativo Parcial</v>
          </cell>
          <cell r="K1032">
            <v>2024</v>
          </cell>
          <cell r="L1032" t="str">
            <v>junio</v>
          </cell>
          <cell r="M1032">
            <v>1</v>
          </cell>
          <cell r="N1032" t="str">
            <v>Informes Específicos</v>
          </cell>
        </row>
        <row r="1033">
          <cell r="A1033" t="str">
            <v>Correo Electrónico</v>
          </cell>
          <cell r="G1033" t="str">
            <v>Masculino</v>
          </cell>
          <cell r="J1033" t="str">
            <v>Afirmativo</v>
          </cell>
          <cell r="K1033">
            <v>2024</v>
          </cell>
          <cell r="L1033" t="str">
            <v>junio</v>
          </cell>
          <cell r="M1033">
            <v>1</v>
          </cell>
          <cell r="N1033" t="str">
            <v>Informes Específicos</v>
          </cell>
        </row>
        <row r="1034">
          <cell r="A1034" t="str">
            <v>Correo Electrónico</v>
          </cell>
          <cell r="G1034" t="str">
            <v>Femenino</v>
          </cell>
          <cell r="J1034" t="str">
            <v>Afirmativo Parcial</v>
          </cell>
          <cell r="K1034">
            <v>2024</v>
          </cell>
          <cell r="L1034" t="str">
            <v>junio</v>
          </cell>
          <cell r="M1034">
            <v>1</v>
          </cell>
          <cell r="N1034" t="str">
            <v>Informes Específicos</v>
          </cell>
        </row>
        <row r="1035">
          <cell r="A1035" t="str">
            <v>Correo Electrónico</v>
          </cell>
          <cell r="G1035" t="str">
            <v>Femenino</v>
          </cell>
          <cell r="J1035" t="str">
            <v>Afirmativo Parcial</v>
          </cell>
          <cell r="K1035">
            <v>2024</v>
          </cell>
          <cell r="L1035" t="str">
            <v>junio</v>
          </cell>
          <cell r="M1035">
            <v>1</v>
          </cell>
          <cell r="N1035" t="str">
            <v>Informes Específicos</v>
          </cell>
        </row>
        <row r="1036">
          <cell r="A1036" t="str">
            <v>Correo Electrónico</v>
          </cell>
          <cell r="G1036" t="str">
            <v>Masculino</v>
          </cell>
          <cell r="J1036" t="str">
            <v>Afirmativo Parcial</v>
          </cell>
          <cell r="K1036">
            <v>2024</v>
          </cell>
          <cell r="L1036" t="str">
            <v>junio</v>
          </cell>
          <cell r="M1036">
            <v>1</v>
          </cell>
          <cell r="N1036" t="str">
            <v>Informes Específicos</v>
          </cell>
        </row>
        <row r="1037">
          <cell r="A1037" t="str">
            <v>Correo Electrónico</v>
          </cell>
          <cell r="G1037" t="str">
            <v>Masculino</v>
          </cell>
          <cell r="J1037" t="str">
            <v>Afirmativo Parcial</v>
          </cell>
          <cell r="K1037">
            <v>2024</v>
          </cell>
          <cell r="L1037" t="str">
            <v>junio</v>
          </cell>
          <cell r="M1037">
            <v>1</v>
          </cell>
          <cell r="N1037" t="str">
            <v>Informes Específicos</v>
          </cell>
        </row>
        <row r="1038">
          <cell r="A1038" t="str">
            <v>Correo Electrónico</v>
          </cell>
          <cell r="G1038" t="str">
            <v>Femenino</v>
          </cell>
          <cell r="J1038" t="str">
            <v>Afirmativo Parcial</v>
          </cell>
          <cell r="K1038">
            <v>2024</v>
          </cell>
          <cell r="L1038" t="str">
            <v>junio</v>
          </cell>
          <cell r="M1038">
            <v>1</v>
          </cell>
          <cell r="N1038" t="str">
            <v>Informes Específicos</v>
          </cell>
        </row>
        <row r="1039">
          <cell r="A1039" t="str">
            <v>Correo Electrónico</v>
          </cell>
          <cell r="G1039" t="str">
            <v>Femenino</v>
          </cell>
          <cell r="J1039" t="str">
            <v>Afirmativo Parcial</v>
          </cell>
          <cell r="K1039">
            <v>2024</v>
          </cell>
          <cell r="L1039" t="str">
            <v>junio</v>
          </cell>
          <cell r="M1039">
            <v>1</v>
          </cell>
          <cell r="N1039" t="str">
            <v>Informes Específicos</v>
          </cell>
        </row>
        <row r="1040">
          <cell r="A1040" t="str">
            <v>Manual</v>
          </cell>
          <cell r="G1040" t="str">
            <v>Masculino</v>
          </cell>
          <cell r="J1040" t="str">
            <v>Afirmativo</v>
          </cell>
          <cell r="K1040">
            <v>2024</v>
          </cell>
          <cell r="L1040" t="str">
            <v>junio</v>
          </cell>
          <cell r="M1040">
            <v>1</v>
          </cell>
          <cell r="N1040" t="str">
            <v>Reproducción de Documentos</v>
          </cell>
        </row>
        <row r="1041">
          <cell r="A1041" t="str">
            <v>Manual</v>
          </cell>
          <cell r="G1041" t="str">
            <v>Femenino</v>
          </cell>
          <cell r="J1041" t="str">
            <v>Afirmativo</v>
          </cell>
          <cell r="K1041">
            <v>2024</v>
          </cell>
          <cell r="L1041" t="str">
            <v>junio</v>
          </cell>
          <cell r="M1041">
            <v>1</v>
          </cell>
          <cell r="N1041" t="str">
            <v>Reproducción de Documentos</v>
          </cell>
        </row>
        <row r="1042">
          <cell r="A1042" t="str">
            <v>Manual</v>
          </cell>
          <cell r="G1042" t="str">
            <v>Masculino</v>
          </cell>
          <cell r="J1042" t="str">
            <v>Afirmativo</v>
          </cell>
          <cell r="K1042">
            <v>2024</v>
          </cell>
          <cell r="L1042" t="str">
            <v>junio</v>
          </cell>
          <cell r="M1042">
            <v>1</v>
          </cell>
          <cell r="N1042" t="str">
            <v>Reproducción de Documentos</v>
          </cell>
        </row>
        <row r="1043">
          <cell r="A1043" t="str">
            <v>Manual</v>
          </cell>
          <cell r="G1043" t="str">
            <v>Femenino</v>
          </cell>
          <cell r="J1043" t="str">
            <v>Afirmativo</v>
          </cell>
          <cell r="K1043">
            <v>2024</v>
          </cell>
          <cell r="L1043" t="str">
            <v>junio</v>
          </cell>
          <cell r="M1043">
            <v>1</v>
          </cell>
          <cell r="N1043" t="str">
            <v>Combinación de las Anteriores</v>
          </cell>
        </row>
        <row r="1044">
          <cell r="A1044" t="str">
            <v>Correo Electrónico</v>
          </cell>
          <cell r="G1044" t="str">
            <v>Masculino</v>
          </cell>
          <cell r="J1044" t="str">
            <v>Afirmativo</v>
          </cell>
          <cell r="K1044">
            <v>2024</v>
          </cell>
          <cell r="L1044" t="str">
            <v>junio</v>
          </cell>
          <cell r="M1044">
            <v>1</v>
          </cell>
          <cell r="N1044" t="str">
            <v>Informes Específicos</v>
          </cell>
        </row>
        <row r="1045">
          <cell r="A1045" t="str">
            <v>Correo Electrónico</v>
          </cell>
          <cell r="G1045" t="str">
            <v>Masculino</v>
          </cell>
          <cell r="J1045" t="str">
            <v>Acuerdo de no Competencia</v>
          </cell>
          <cell r="K1045">
            <v>2024</v>
          </cell>
          <cell r="L1045" t="str">
            <v>junio</v>
          </cell>
          <cell r="M1045">
            <v>1</v>
          </cell>
          <cell r="N1045" t="str">
            <v>Informes Específicos</v>
          </cell>
        </row>
        <row r="1046">
          <cell r="A1046" t="str">
            <v>Manual</v>
          </cell>
          <cell r="G1046" t="str">
            <v>Masculino</v>
          </cell>
          <cell r="J1046" t="str">
            <v>Afirmativo</v>
          </cell>
          <cell r="K1046">
            <v>2024</v>
          </cell>
          <cell r="L1046" t="str">
            <v>junio</v>
          </cell>
          <cell r="M1046">
            <v>1</v>
          </cell>
          <cell r="N1046" t="str">
            <v>Informes Específicos</v>
          </cell>
        </row>
        <row r="1047">
          <cell r="A1047" t="str">
            <v>Correo Electrónico</v>
          </cell>
          <cell r="G1047" t="str">
            <v>Femenino</v>
          </cell>
          <cell r="J1047" t="str">
            <v>Afirmativo</v>
          </cell>
          <cell r="K1047">
            <v>2024</v>
          </cell>
          <cell r="L1047" t="str">
            <v>junio</v>
          </cell>
          <cell r="M1047">
            <v>1</v>
          </cell>
          <cell r="N1047" t="str">
            <v>Informes Específicos</v>
          </cell>
        </row>
        <row r="1048">
          <cell r="A1048" t="str">
            <v>Manual</v>
          </cell>
          <cell r="G1048" t="str">
            <v>Masculino</v>
          </cell>
          <cell r="J1048" t="str">
            <v>Prevencion</v>
          </cell>
          <cell r="K1048">
            <v>2024</v>
          </cell>
          <cell r="L1048" t="str">
            <v>junio</v>
          </cell>
          <cell r="M1048">
            <v>1</v>
          </cell>
          <cell r="N1048" t="str">
            <v>Informes Específicos</v>
          </cell>
        </row>
        <row r="1049">
          <cell r="A1049" t="str">
            <v>Correo Electrónico</v>
          </cell>
          <cell r="G1049" t="str">
            <v>No Especifica</v>
          </cell>
          <cell r="J1049" t="str">
            <v>Negativo</v>
          </cell>
          <cell r="K1049">
            <v>2024</v>
          </cell>
          <cell r="L1049" t="str">
            <v>junio</v>
          </cell>
          <cell r="M1049">
            <v>1</v>
          </cell>
          <cell r="N1049" t="str">
            <v>Informes Específicos</v>
          </cell>
        </row>
        <row r="1050">
          <cell r="A1050" t="str">
            <v>Correo Electrónico</v>
          </cell>
          <cell r="G1050" t="str">
            <v>No Especifica</v>
          </cell>
          <cell r="J1050" t="str">
            <v>Afirmativo</v>
          </cell>
          <cell r="K1050">
            <v>2024</v>
          </cell>
          <cell r="L1050" t="str">
            <v>junio</v>
          </cell>
          <cell r="M1050">
            <v>1</v>
          </cell>
          <cell r="N1050" t="str">
            <v>Informes Específicos</v>
          </cell>
        </row>
        <row r="1051">
          <cell r="A1051" t="str">
            <v>Correo Electrónico</v>
          </cell>
          <cell r="G1051" t="str">
            <v>Masculino</v>
          </cell>
          <cell r="J1051" t="str">
            <v>Negativo</v>
          </cell>
          <cell r="K1051">
            <v>2024</v>
          </cell>
          <cell r="L1051" t="str">
            <v>junio</v>
          </cell>
          <cell r="M1051">
            <v>1</v>
          </cell>
          <cell r="N1051" t="str">
            <v>Combinación de las Anteriores</v>
          </cell>
        </row>
        <row r="1052">
          <cell r="A1052" t="str">
            <v>Correo Electrónico</v>
          </cell>
          <cell r="G1052" t="str">
            <v>Masculino</v>
          </cell>
          <cell r="J1052" t="str">
            <v>Afirmativo</v>
          </cell>
          <cell r="K1052">
            <v>2024</v>
          </cell>
          <cell r="L1052" t="str">
            <v>junio</v>
          </cell>
          <cell r="M1052">
            <v>1</v>
          </cell>
          <cell r="N1052" t="str">
            <v>Informes Específicos</v>
          </cell>
        </row>
        <row r="1053">
          <cell r="A1053" t="str">
            <v>Correo Electrónico</v>
          </cell>
          <cell r="G1053" t="str">
            <v>Masculino</v>
          </cell>
          <cell r="J1053" t="str">
            <v>Acuerdo de no Competencia</v>
          </cell>
          <cell r="K1053">
            <v>2024</v>
          </cell>
          <cell r="L1053" t="str">
            <v>junio</v>
          </cell>
          <cell r="M1053">
            <v>1</v>
          </cell>
          <cell r="N1053" t="str">
            <v>Informes Específicos</v>
          </cell>
        </row>
        <row r="1054">
          <cell r="A1054" t="str">
            <v>Correo Electrónico</v>
          </cell>
          <cell r="G1054" t="str">
            <v>Femenino</v>
          </cell>
          <cell r="J1054" t="str">
            <v>Afirmativo</v>
          </cell>
          <cell r="K1054">
            <v>2024</v>
          </cell>
          <cell r="L1054" t="str">
            <v>junio</v>
          </cell>
          <cell r="M1054">
            <v>1</v>
          </cell>
          <cell r="N1054" t="str">
            <v>Informes Específicos</v>
          </cell>
        </row>
        <row r="1055">
          <cell r="A1055" t="str">
            <v>Correo Electrónico</v>
          </cell>
          <cell r="G1055" t="str">
            <v>Femenino</v>
          </cell>
          <cell r="J1055" t="str">
            <v>Afirmativo</v>
          </cell>
          <cell r="K1055">
            <v>2024</v>
          </cell>
          <cell r="L1055" t="str">
            <v>junio</v>
          </cell>
          <cell r="M1055">
            <v>1</v>
          </cell>
          <cell r="N1055" t="str">
            <v>Informes Específicos</v>
          </cell>
        </row>
        <row r="1056">
          <cell r="A1056" t="str">
            <v>Manual</v>
          </cell>
          <cell r="G1056" t="str">
            <v>Masculino</v>
          </cell>
          <cell r="J1056" t="str">
            <v>Negativo</v>
          </cell>
          <cell r="K1056">
            <v>2024</v>
          </cell>
          <cell r="L1056" t="str">
            <v>junio</v>
          </cell>
          <cell r="M1056">
            <v>1</v>
          </cell>
          <cell r="N1056" t="str">
            <v>Informes Específicos</v>
          </cell>
        </row>
        <row r="1057">
          <cell r="A1057" t="str">
            <v>Correo Electrónico</v>
          </cell>
          <cell r="G1057" t="str">
            <v>No Especifica</v>
          </cell>
          <cell r="J1057" t="str">
            <v>Afirmativo</v>
          </cell>
          <cell r="K1057">
            <v>2024</v>
          </cell>
          <cell r="L1057" t="str">
            <v>junio</v>
          </cell>
          <cell r="M1057">
            <v>1</v>
          </cell>
          <cell r="N1057" t="str">
            <v>Informes Específicos</v>
          </cell>
        </row>
        <row r="1058">
          <cell r="A1058" t="str">
            <v>Correo Electrónico</v>
          </cell>
          <cell r="G1058" t="str">
            <v>Masculino</v>
          </cell>
          <cell r="J1058" t="str">
            <v>Negativo</v>
          </cell>
          <cell r="K1058">
            <v>2024</v>
          </cell>
          <cell r="L1058" t="str">
            <v>junio</v>
          </cell>
          <cell r="M1058">
            <v>1</v>
          </cell>
          <cell r="N1058" t="str">
            <v>Informes Específicos</v>
          </cell>
        </row>
        <row r="1059">
          <cell r="A1059" t="str">
            <v>Correo Electrónico</v>
          </cell>
          <cell r="G1059" t="str">
            <v>Masculino</v>
          </cell>
          <cell r="J1059" t="str">
            <v>Negativo</v>
          </cell>
          <cell r="K1059">
            <v>2024</v>
          </cell>
          <cell r="L1059" t="str">
            <v>junio</v>
          </cell>
          <cell r="M1059">
            <v>1</v>
          </cell>
          <cell r="N1059" t="str">
            <v>Informes Específicos</v>
          </cell>
        </row>
        <row r="1060">
          <cell r="A1060" t="str">
            <v>Correo Electrónico</v>
          </cell>
          <cell r="G1060" t="str">
            <v>Masculino</v>
          </cell>
          <cell r="J1060" t="str">
            <v>Afirmativo Parcial</v>
          </cell>
          <cell r="K1060">
            <v>2024</v>
          </cell>
          <cell r="L1060" t="str">
            <v>junio</v>
          </cell>
          <cell r="M1060">
            <v>1</v>
          </cell>
          <cell r="N1060" t="str">
            <v>Informes Específicos</v>
          </cell>
        </row>
        <row r="1061">
          <cell r="A1061" t="str">
            <v>Correo Electrónico</v>
          </cell>
          <cell r="G1061" t="str">
            <v>Masculino</v>
          </cell>
          <cell r="J1061" t="str">
            <v>Negativo</v>
          </cell>
          <cell r="K1061">
            <v>2024</v>
          </cell>
          <cell r="L1061" t="str">
            <v>junio</v>
          </cell>
          <cell r="M1061">
            <v>1</v>
          </cell>
          <cell r="N1061" t="str">
            <v>Informes Específicos</v>
          </cell>
        </row>
        <row r="1062">
          <cell r="A1062" t="str">
            <v>Correo Electrónico</v>
          </cell>
          <cell r="G1062" t="str">
            <v>Masculino</v>
          </cell>
          <cell r="J1062" t="str">
            <v>Negativo</v>
          </cell>
          <cell r="K1062">
            <v>2024</v>
          </cell>
          <cell r="L1062" t="str">
            <v>junio</v>
          </cell>
          <cell r="M1062">
            <v>1</v>
          </cell>
          <cell r="N1062" t="str">
            <v>Informes Específicos</v>
          </cell>
        </row>
        <row r="1063">
          <cell r="A1063" t="str">
            <v>Correo Electrónico</v>
          </cell>
          <cell r="G1063" t="str">
            <v>No Especifica</v>
          </cell>
          <cell r="J1063" t="str">
            <v>Afirmativo Parcial</v>
          </cell>
          <cell r="K1063">
            <v>2024</v>
          </cell>
          <cell r="L1063" t="str">
            <v>junio</v>
          </cell>
          <cell r="M1063">
            <v>1</v>
          </cell>
          <cell r="N1063" t="str">
            <v>Informes Específicos</v>
          </cell>
        </row>
        <row r="1064">
          <cell r="A1064" t="str">
            <v>Correo Electrónico</v>
          </cell>
          <cell r="G1064" t="str">
            <v>Femenino</v>
          </cell>
          <cell r="J1064" t="str">
            <v>Afirmativo</v>
          </cell>
          <cell r="K1064">
            <v>2024</v>
          </cell>
          <cell r="L1064" t="str">
            <v>junio</v>
          </cell>
          <cell r="M1064">
            <v>1</v>
          </cell>
          <cell r="N1064" t="str">
            <v>Informes Específicos</v>
          </cell>
        </row>
        <row r="1065">
          <cell r="A1065" t="str">
            <v>Correo Electrónico</v>
          </cell>
          <cell r="G1065" t="str">
            <v>No Especifica</v>
          </cell>
          <cell r="J1065" t="str">
            <v>Afirmativo</v>
          </cell>
          <cell r="K1065">
            <v>2024</v>
          </cell>
          <cell r="L1065" t="str">
            <v>junio</v>
          </cell>
          <cell r="M1065">
            <v>1</v>
          </cell>
          <cell r="N1065" t="str">
            <v>Informes Específicos</v>
          </cell>
        </row>
        <row r="1066">
          <cell r="A1066" t="str">
            <v>Correo Electrónico</v>
          </cell>
          <cell r="G1066" t="str">
            <v>Masculino</v>
          </cell>
          <cell r="J1066" t="str">
            <v>Afirmativo Parcial</v>
          </cell>
          <cell r="K1066">
            <v>2024</v>
          </cell>
          <cell r="L1066" t="str">
            <v>junio</v>
          </cell>
          <cell r="M1066">
            <v>1</v>
          </cell>
          <cell r="N1066" t="str">
            <v>Informes Específicos</v>
          </cell>
        </row>
        <row r="1067">
          <cell r="A1067" t="str">
            <v>Correo Electrónico</v>
          </cell>
          <cell r="G1067" t="str">
            <v>Masculino</v>
          </cell>
          <cell r="J1067" t="str">
            <v>Afirmativo</v>
          </cell>
          <cell r="K1067">
            <v>2024</v>
          </cell>
          <cell r="L1067" t="str">
            <v>junio</v>
          </cell>
          <cell r="M1067">
            <v>1</v>
          </cell>
          <cell r="N1067" t="str">
            <v>Informes Específicos</v>
          </cell>
        </row>
        <row r="1068">
          <cell r="A1068" t="str">
            <v>Correo Electrónico</v>
          </cell>
          <cell r="G1068" t="str">
            <v>Masculino</v>
          </cell>
          <cell r="J1068" t="str">
            <v>Afirmativo</v>
          </cell>
          <cell r="K1068">
            <v>2024</v>
          </cell>
          <cell r="L1068" t="str">
            <v>junio</v>
          </cell>
          <cell r="M1068">
            <v>1</v>
          </cell>
          <cell r="N1068" t="str">
            <v>Reproducción de Documentos</v>
          </cell>
        </row>
        <row r="1069">
          <cell r="A1069" t="str">
            <v>Manual</v>
          </cell>
          <cell r="G1069" t="str">
            <v>Masculino</v>
          </cell>
          <cell r="J1069" t="str">
            <v>Afirmativo Parcial</v>
          </cell>
          <cell r="K1069">
            <v>2024</v>
          </cell>
          <cell r="L1069" t="str">
            <v>junio</v>
          </cell>
          <cell r="M1069">
            <v>1</v>
          </cell>
          <cell r="N1069" t="str">
            <v>Combinación de las Anteriores</v>
          </cell>
        </row>
        <row r="1070">
          <cell r="A1070" t="str">
            <v>Manual</v>
          </cell>
          <cell r="G1070" t="str">
            <v>Masculino</v>
          </cell>
          <cell r="J1070" t="str">
            <v>Negativo</v>
          </cell>
          <cell r="K1070">
            <v>2024</v>
          </cell>
          <cell r="L1070" t="str">
            <v>junio</v>
          </cell>
          <cell r="M1070">
            <v>1</v>
          </cell>
          <cell r="N1070" t="str">
            <v>Informes Específicos</v>
          </cell>
        </row>
        <row r="1071">
          <cell r="A1071" t="str">
            <v>Correo Electrónico</v>
          </cell>
          <cell r="G1071" t="str">
            <v>Masculino</v>
          </cell>
          <cell r="J1071" t="str">
            <v>Afirmativo Parcial</v>
          </cell>
          <cell r="K1071">
            <v>2024</v>
          </cell>
          <cell r="L1071" t="str">
            <v>junio</v>
          </cell>
          <cell r="M1071">
            <v>1</v>
          </cell>
          <cell r="N1071" t="str">
            <v>Informes Específicos</v>
          </cell>
        </row>
        <row r="1072">
          <cell r="A1072" t="str">
            <v>Correo Electrónico</v>
          </cell>
          <cell r="G1072" t="str">
            <v>Masculino</v>
          </cell>
          <cell r="J1072" t="str">
            <v>Afirmativo</v>
          </cell>
          <cell r="K1072">
            <v>2024</v>
          </cell>
          <cell r="L1072" t="str">
            <v>junio</v>
          </cell>
          <cell r="M1072">
            <v>1</v>
          </cell>
          <cell r="N1072" t="str">
            <v>Informes Específicos</v>
          </cell>
        </row>
        <row r="1073">
          <cell r="A1073" t="str">
            <v>Correo Electrónico</v>
          </cell>
          <cell r="G1073" t="str">
            <v>Femenino</v>
          </cell>
          <cell r="J1073" t="str">
            <v>Afirmativo</v>
          </cell>
          <cell r="K1073">
            <v>2024</v>
          </cell>
          <cell r="L1073" t="str">
            <v>junio</v>
          </cell>
          <cell r="M1073">
            <v>1</v>
          </cell>
          <cell r="N1073" t="str">
            <v>Informes Específicos</v>
          </cell>
        </row>
        <row r="1074">
          <cell r="A1074" t="str">
            <v>Correo Electrónico</v>
          </cell>
          <cell r="G1074" t="str">
            <v>Masculino</v>
          </cell>
          <cell r="J1074" t="str">
            <v>Negativo</v>
          </cell>
          <cell r="K1074">
            <v>2024</v>
          </cell>
          <cell r="L1074" t="str">
            <v>junio</v>
          </cell>
          <cell r="M1074">
            <v>1</v>
          </cell>
          <cell r="N1074" t="str">
            <v>Combinación de las Anteriores</v>
          </cell>
        </row>
        <row r="1075">
          <cell r="A1075" t="str">
            <v>Correo Electrónico</v>
          </cell>
          <cell r="G1075" t="str">
            <v>Masculino</v>
          </cell>
          <cell r="J1075" t="str">
            <v>Afirmativo Parcial</v>
          </cell>
          <cell r="K1075">
            <v>2024</v>
          </cell>
          <cell r="L1075" t="str">
            <v>junio</v>
          </cell>
          <cell r="M1075">
            <v>1</v>
          </cell>
          <cell r="N1075" t="str">
            <v>Informes Específicos</v>
          </cell>
        </row>
        <row r="1076">
          <cell r="A1076" t="str">
            <v>Correo Electrónico</v>
          </cell>
          <cell r="G1076" t="str">
            <v>Masculino</v>
          </cell>
          <cell r="J1076" t="str">
            <v>Afirmativo Parcial</v>
          </cell>
          <cell r="K1076">
            <v>2024</v>
          </cell>
          <cell r="L1076" t="str">
            <v>junio</v>
          </cell>
          <cell r="M1076">
            <v>1</v>
          </cell>
          <cell r="N1076" t="str">
            <v>Informes Específicos</v>
          </cell>
        </row>
        <row r="1077">
          <cell r="A1077" t="str">
            <v>Manual</v>
          </cell>
          <cell r="G1077" t="str">
            <v>Masculino</v>
          </cell>
          <cell r="J1077" t="str">
            <v>Afirmativo</v>
          </cell>
          <cell r="K1077">
            <v>2024</v>
          </cell>
          <cell r="L1077" t="str">
            <v>junio</v>
          </cell>
          <cell r="M1077">
            <v>1</v>
          </cell>
          <cell r="N1077" t="str">
            <v>Combinación de las Anteriores</v>
          </cell>
        </row>
        <row r="1078">
          <cell r="A1078" t="str">
            <v>Correo Electrónico</v>
          </cell>
          <cell r="G1078" t="str">
            <v>Masculino</v>
          </cell>
          <cell r="J1078" t="str">
            <v>Negativo</v>
          </cell>
          <cell r="K1078">
            <v>2024</v>
          </cell>
          <cell r="L1078" t="str">
            <v>junio</v>
          </cell>
          <cell r="M1078">
            <v>1</v>
          </cell>
          <cell r="N1078" t="str">
            <v>Reproducción de Documentos</v>
          </cell>
        </row>
        <row r="1079">
          <cell r="A1079" t="str">
            <v>Correo Electrónico</v>
          </cell>
          <cell r="G1079" t="str">
            <v>Masculino</v>
          </cell>
          <cell r="J1079" t="str">
            <v>Negativo</v>
          </cell>
          <cell r="K1079">
            <v>2024</v>
          </cell>
          <cell r="L1079" t="str">
            <v>junio</v>
          </cell>
          <cell r="M1079">
            <v>1</v>
          </cell>
          <cell r="N1079" t="str">
            <v>Informes Específicos</v>
          </cell>
        </row>
        <row r="1080">
          <cell r="A1080" t="str">
            <v>Correo Electrónico</v>
          </cell>
          <cell r="G1080" t="str">
            <v>Masculino</v>
          </cell>
          <cell r="J1080" t="str">
            <v>Negativo</v>
          </cell>
          <cell r="K1080">
            <v>2024</v>
          </cell>
          <cell r="L1080" t="str">
            <v>junio</v>
          </cell>
          <cell r="M1080">
            <v>1</v>
          </cell>
          <cell r="N1080" t="str">
            <v>Informes Específicos</v>
          </cell>
        </row>
        <row r="1081">
          <cell r="A1081" t="str">
            <v>Correo Electrónico</v>
          </cell>
          <cell r="G1081" t="str">
            <v>Femenino</v>
          </cell>
          <cell r="J1081" t="str">
            <v>Afirmativo</v>
          </cell>
          <cell r="K1081">
            <v>2024</v>
          </cell>
          <cell r="L1081" t="str">
            <v>junio</v>
          </cell>
          <cell r="M1081">
            <v>1</v>
          </cell>
          <cell r="N1081" t="str">
            <v>Informes Específicos</v>
          </cell>
        </row>
        <row r="1082">
          <cell r="A1082" t="str">
            <v>Correo Electrónico</v>
          </cell>
          <cell r="G1082" t="str">
            <v>No Especifica</v>
          </cell>
          <cell r="J1082" t="str">
            <v>Negativo</v>
          </cell>
          <cell r="K1082">
            <v>2024</v>
          </cell>
          <cell r="L1082" t="str">
            <v>junio</v>
          </cell>
          <cell r="M1082">
            <v>1</v>
          </cell>
          <cell r="N1082" t="str">
            <v>Informes Específicos</v>
          </cell>
        </row>
        <row r="1083">
          <cell r="A1083" t="str">
            <v>Correo Electrónico</v>
          </cell>
          <cell r="G1083" t="str">
            <v>No Especifica</v>
          </cell>
          <cell r="J1083" t="str">
            <v>Negativo</v>
          </cell>
          <cell r="K1083">
            <v>2024</v>
          </cell>
          <cell r="L1083" t="str">
            <v>junio</v>
          </cell>
          <cell r="M1083">
            <v>1</v>
          </cell>
          <cell r="N1083" t="str">
            <v>Informes Específicos</v>
          </cell>
        </row>
        <row r="1084">
          <cell r="A1084" t="str">
            <v>Correo Electrónico</v>
          </cell>
          <cell r="G1084" t="str">
            <v>No Especifica</v>
          </cell>
          <cell r="J1084" t="str">
            <v>Afirmativo</v>
          </cell>
          <cell r="K1084">
            <v>2024</v>
          </cell>
          <cell r="L1084" t="str">
            <v>junio</v>
          </cell>
          <cell r="M1084">
            <v>1</v>
          </cell>
          <cell r="N1084" t="str">
            <v>Informes Específicos</v>
          </cell>
        </row>
        <row r="1085">
          <cell r="A1085" t="str">
            <v>Correo Electrónico</v>
          </cell>
          <cell r="G1085" t="str">
            <v>No Especifica</v>
          </cell>
          <cell r="J1085" t="str">
            <v>Negativo</v>
          </cell>
          <cell r="K1085">
            <v>2024</v>
          </cell>
          <cell r="L1085" t="str">
            <v>junio</v>
          </cell>
          <cell r="M1085">
            <v>1</v>
          </cell>
          <cell r="N1085" t="str">
            <v>Informes Específicos</v>
          </cell>
        </row>
        <row r="1086">
          <cell r="A1086" t="str">
            <v>Correo Electrónico</v>
          </cell>
          <cell r="G1086" t="str">
            <v>No Especifica</v>
          </cell>
          <cell r="J1086" t="str">
            <v>Afirmativo</v>
          </cell>
          <cell r="K1086">
            <v>2024</v>
          </cell>
          <cell r="L1086" t="str">
            <v>junio</v>
          </cell>
          <cell r="M1086">
            <v>1</v>
          </cell>
          <cell r="N1086" t="str">
            <v>Informes Específicos</v>
          </cell>
        </row>
        <row r="1087">
          <cell r="A1087" t="str">
            <v>Correo Electrónico</v>
          </cell>
          <cell r="G1087" t="str">
            <v>No Especifica</v>
          </cell>
          <cell r="J1087" t="str">
            <v>Afirmativo</v>
          </cell>
          <cell r="K1087">
            <v>2024</v>
          </cell>
          <cell r="L1087" t="str">
            <v>junio</v>
          </cell>
          <cell r="M1087">
            <v>1</v>
          </cell>
          <cell r="N1087" t="str">
            <v>Informes Específicos</v>
          </cell>
        </row>
        <row r="1088">
          <cell r="A1088" t="str">
            <v>Correo Electrónico</v>
          </cell>
          <cell r="G1088" t="str">
            <v>No Especifica</v>
          </cell>
          <cell r="J1088" t="str">
            <v>Negativo</v>
          </cell>
          <cell r="K1088">
            <v>2024</v>
          </cell>
          <cell r="L1088" t="str">
            <v>junio</v>
          </cell>
          <cell r="M1088">
            <v>1</v>
          </cell>
          <cell r="N1088" t="str">
            <v>Informes Específicos</v>
          </cell>
        </row>
        <row r="1089">
          <cell r="A1089" t="str">
            <v>Correo Electrónico</v>
          </cell>
          <cell r="G1089" t="str">
            <v>No Especifica</v>
          </cell>
          <cell r="J1089" t="str">
            <v>Afirmativo Parcial</v>
          </cell>
          <cell r="K1089">
            <v>2024</v>
          </cell>
          <cell r="L1089" t="str">
            <v>junio</v>
          </cell>
          <cell r="M1089">
            <v>1</v>
          </cell>
          <cell r="N1089" t="str">
            <v>Informes Específicos</v>
          </cell>
        </row>
        <row r="1090">
          <cell r="A1090" t="str">
            <v>Correo Electrónico</v>
          </cell>
          <cell r="G1090" t="str">
            <v>No Especifica</v>
          </cell>
          <cell r="J1090" t="str">
            <v>Afirmativo Parcial</v>
          </cell>
          <cell r="K1090">
            <v>2024</v>
          </cell>
          <cell r="L1090" t="str">
            <v>junio</v>
          </cell>
          <cell r="M1090">
            <v>1</v>
          </cell>
          <cell r="N1090" t="str">
            <v>Informes Específicos</v>
          </cell>
        </row>
        <row r="1091">
          <cell r="A1091" t="str">
            <v>Correo Electrónico</v>
          </cell>
          <cell r="G1091" t="str">
            <v>No Especifica</v>
          </cell>
          <cell r="J1091" t="str">
            <v>Negativo</v>
          </cell>
          <cell r="K1091">
            <v>2024</v>
          </cell>
          <cell r="L1091" t="str">
            <v>junio</v>
          </cell>
          <cell r="M1091">
            <v>1</v>
          </cell>
          <cell r="N1091" t="str">
            <v>Informes Específicos</v>
          </cell>
        </row>
        <row r="1092">
          <cell r="A1092" t="str">
            <v>Correo Electrónico</v>
          </cell>
          <cell r="G1092" t="str">
            <v>No Especifica</v>
          </cell>
          <cell r="J1092" t="str">
            <v>Afirmativo</v>
          </cell>
          <cell r="K1092">
            <v>2024</v>
          </cell>
          <cell r="L1092" t="str">
            <v>junio</v>
          </cell>
          <cell r="M1092">
            <v>1</v>
          </cell>
          <cell r="N1092" t="str">
            <v>Informes Específicos</v>
          </cell>
        </row>
        <row r="1093">
          <cell r="A1093" t="str">
            <v>Correo Electrónico</v>
          </cell>
          <cell r="G1093" t="str">
            <v>No Especifica</v>
          </cell>
          <cell r="J1093" t="str">
            <v>Afirmativo</v>
          </cell>
          <cell r="K1093">
            <v>2024</v>
          </cell>
          <cell r="L1093" t="str">
            <v>junio</v>
          </cell>
          <cell r="M1093">
            <v>1</v>
          </cell>
          <cell r="N1093" t="str">
            <v>Informes Específicos</v>
          </cell>
        </row>
        <row r="1094">
          <cell r="A1094" t="str">
            <v>Correo Electrónico</v>
          </cell>
          <cell r="G1094" t="str">
            <v>No Especifica</v>
          </cell>
          <cell r="J1094" t="str">
            <v>Afirmativo</v>
          </cell>
          <cell r="K1094">
            <v>2024</v>
          </cell>
          <cell r="L1094" t="str">
            <v>junio</v>
          </cell>
          <cell r="M1094">
            <v>1</v>
          </cell>
          <cell r="N1094" t="str">
            <v>Informes Específicos</v>
          </cell>
        </row>
        <row r="1095">
          <cell r="A1095" t="str">
            <v>Correo Electrónico</v>
          </cell>
          <cell r="G1095" t="str">
            <v>No Especifica</v>
          </cell>
          <cell r="J1095" t="str">
            <v>Negativo</v>
          </cell>
          <cell r="K1095">
            <v>2024</v>
          </cell>
          <cell r="L1095" t="str">
            <v>junio</v>
          </cell>
          <cell r="M1095">
            <v>1</v>
          </cell>
          <cell r="N1095" t="str">
            <v>Informes Específicos</v>
          </cell>
        </row>
        <row r="1096">
          <cell r="A1096" t="str">
            <v>Correo Electrónico</v>
          </cell>
          <cell r="G1096" t="str">
            <v>Femenino</v>
          </cell>
          <cell r="J1096" t="str">
            <v>Afirmativo</v>
          </cell>
          <cell r="K1096">
            <v>2024</v>
          </cell>
          <cell r="L1096" t="str">
            <v>junio</v>
          </cell>
          <cell r="M1096">
            <v>1</v>
          </cell>
          <cell r="N1096" t="str">
            <v>Informes Específicos</v>
          </cell>
        </row>
        <row r="1097">
          <cell r="A1097" t="str">
            <v>Manual</v>
          </cell>
          <cell r="G1097" t="str">
            <v>Masculino</v>
          </cell>
          <cell r="J1097" t="str">
            <v>Afirmativo</v>
          </cell>
          <cell r="K1097">
            <v>2024</v>
          </cell>
          <cell r="L1097" t="str">
            <v>junio</v>
          </cell>
          <cell r="M1097">
            <v>1</v>
          </cell>
          <cell r="N1097" t="str">
            <v>Informes Específicos</v>
          </cell>
        </row>
        <row r="1098">
          <cell r="A1098" t="str">
            <v>Correo Electrónico</v>
          </cell>
          <cell r="G1098" t="str">
            <v>Masculino</v>
          </cell>
          <cell r="J1098" t="str">
            <v>Acuerdo de no Competencia</v>
          </cell>
          <cell r="K1098">
            <v>2024</v>
          </cell>
          <cell r="L1098" t="str">
            <v>junio</v>
          </cell>
          <cell r="M1098">
            <v>1</v>
          </cell>
          <cell r="N1098" t="str">
            <v>Informes Específicos</v>
          </cell>
        </row>
        <row r="1099">
          <cell r="A1099" t="str">
            <v>Correo Electrónico</v>
          </cell>
          <cell r="G1099" t="str">
            <v>Masculino</v>
          </cell>
          <cell r="J1099" t="str">
            <v>Afirmativo</v>
          </cell>
          <cell r="K1099">
            <v>2024</v>
          </cell>
          <cell r="L1099" t="str">
            <v>junio</v>
          </cell>
          <cell r="M1099">
            <v>1</v>
          </cell>
          <cell r="N1099" t="str">
            <v>Informes Específicos</v>
          </cell>
        </row>
        <row r="1100">
          <cell r="A1100" t="str">
            <v>Correo Electrónico</v>
          </cell>
          <cell r="G1100" t="str">
            <v>Masculino</v>
          </cell>
          <cell r="J1100" t="str">
            <v>Negativo</v>
          </cell>
          <cell r="K1100">
            <v>2024</v>
          </cell>
          <cell r="L1100" t="str">
            <v>junio</v>
          </cell>
          <cell r="M1100">
            <v>1</v>
          </cell>
          <cell r="N1100" t="str">
            <v>Informes Específicos</v>
          </cell>
        </row>
        <row r="1101">
          <cell r="A1101" t="str">
            <v>Correo Electrónico</v>
          </cell>
          <cell r="G1101" t="str">
            <v>Femenino</v>
          </cell>
          <cell r="J1101" t="str">
            <v>Afirmativo</v>
          </cell>
          <cell r="K1101">
            <v>2024</v>
          </cell>
          <cell r="L1101" t="str">
            <v>junio</v>
          </cell>
          <cell r="M1101">
            <v>1</v>
          </cell>
          <cell r="N1101" t="str">
            <v>Informes Específicos</v>
          </cell>
        </row>
        <row r="1102">
          <cell r="A1102" t="str">
            <v>Correo Electrónico</v>
          </cell>
          <cell r="G1102" t="str">
            <v>Femenino</v>
          </cell>
          <cell r="J1102" t="str">
            <v>Afirmativo</v>
          </cell>
          <cell r="K1102">
            <v>2024</v>
          </cell>
          <cell r="L1102" t="str">
            <v>junio</v>
          </cell>
          <cell r="M1102">
            <v>1</v>
          </cell>
          <cell r="N1102" t="str">
            <v>Informes Específicos</v>
          </cell>
        </row>
        <row r="1103">
          <cell r="A1103" t="str">
            <v>Manual</v>
          </cell>
          <cell r="G1103" t="str">
            <v>Femenino</v>
          </cell>
          <cell r="J1103" t="str">
            <v>Negativo</v>
          </cell>
          <cell r="K1103">
            <v>2024</v>
          </cell>
          <cell r="L1103" t="str">
            <v>junio</v>
          </cell>
          <cell r="M1103">
            <v>1</v>
          </cell>
          <cell r="N1103" t="str">
            <v>Informes Específicos</v>
          </cell>
        </row>
        <row r="1104">
          <cell r="A1104" t="str">
            <v>Correo Electrónico</v>
          </cell>
          <cell r="G1104" t="str">
            <v>Masculino</v>
          </cell>
          <cell r="J1104" t="str">
            <v>Afirmativo</v>
          </cell>
          <cell r="K1104">
            <v>2024</v>
          </cell>
          <cell r="L1104" t="str">
            <v>junio</v>
          </cell>
          <cell r="M1104">
            <v>1</v>
          </cell>
          <cell r="N1104" t="str">
            <v>Informes Específicos</v>
          </cell>
        </row>
        <row r="1105">
          <cell r="A1105" t="str">
            <v>Correo Electrónico</v>
          </cell>
          <cell r="G1105" t="str">
            <v>Masculino</v>
          </cell>
          <cell r="J1105" t="str">
            <v>Negativo</v>
          </cell>
          <cell r="K1105">
            <v>2024</v>
          </cell>
          <cell r="L1105" t="str">
            <v>junio</v>
          </cell>
          <cell r="M1105">
            <v>1</v>
          </cell>
          <cell r="N1105" t="str">
            <v>Informes Específicos</v>
          </cell>
        </row>
        <row r="1106">
          <cell r="A1106" t="str">
            <v>Correo Electrónico</v>
          </cell>
          <cell r="G1106" t="str">
            <v>Masculino</v>
          </cell>
          <cell r="J1106" t="str">
            <v>Negativo</v>
          </cell>
          <cell r="K1106">
            <v>2024</v>
          </cell>
          <cell r="L1106" t="str">
            <v>junio</v>
          </cell>
          <cell r="M1106">
            <v>1</v>
          </cell>
          <cell r="N1106" t="str">
            <v>Informes Específicos</v>
          </cell>
        </row>
        <row r="1107">
          <cell r="A1107" t="str">
            <v>Correo Electrónico</v>
          </cell>
          <cell r="G1107" t="str">
            <v>No Especifica</v>
          </cell>
          <cell r="J1107" t="str">
            <v>Afirmativo</v>
          </cell>
          <cell r="K1107">
            <v>2024</v>
          </cell>
          <cell r="L1107" t="str">
            <v>junio</v>
          </cell>
          <cell r="M1107">
            <v>1</v>
          </cell>
          <cell r="N1107" t="str">
            <v>Informes Específicos</v>
          </cell>
        </row>
        <row r="1108">
          <cell r="A1108" t="str">
            <v>Correo Electrónico</v>
          </cell>
          <cell r="G1108" t="str">
            <v>Femenino</v>
          </cell>
          <cell r="J1108" t="str">
            <v>Afirmativo Parcial</v>
          </cell>
          <cell r="K1108">
            <v>2024</v>
          </cell>
          <cell r="L1108" t="str">
            <v>junio</v>
          </cell>
          <cell r="M1108">
            <v>1</v>
          </cell>
          <cell r="N1108" t="str">
            <v>Informes Específicos</v>
          </cell>
        </row>
        <row r="1109">
          <cell r="A1109" t="str">
            <v>Correo Electrónico</v>
          </cell>
          <cell r="G1109" t="str">
            <v>Femenino</v>
          </cell>
          <cell r="J1109" t="str">
            <v>Afirmativo Parcial</v>
          </cell>
          <cell r="K1109">
            <v>2024</v>
          </cell>
          <cell r="L1109" t="str">
            <v>junio</v>
          </cell>
          <cell r="M1109">
            <v>1</v>
          </cell>
          <cell r="N1109" t="str">
            <v>Informes Específicos</v>
          </cell>
        </row>
        <row r="1110">
          <cell r="A1110" t="str">
            <v>Manual</v>
          </cell>
          <cell r="G1110" t="str">
            <v>Femenino</v>
          </cell>
          <cell r="J1110" t="str">
            <v>Afirmativo</v>
          </cell>
          <cell r="K1110">
            <v>2024</v>
          </cell>
          <cell r="L1110" t="str">
            <v>junio</v>
          </cell>
          <cell r="M1110">
            <v>1</v>
          </cell>
          <cell r="N1110" t="str">
            <v>Informes Específicos</v>
          </cell>
        </row>
        <row r="1111">
          <cell r="A1111" t="str">
            <v>Manual</v>
          </cell>
          <cell r="G1111" t="str">
            <v>Femenino</v>
          </cell>
          <cell r="J1111" t="str">
            <v>Afirmativo</v>
          </cell>
          <cell r="K1111">
            <v>2024</v>
          </cell>
          <cell r="L1111" t="str">
            <v>junio</v>
          </cell>
          <cell r="M1111">
            <v>1</v>
          </cell>
          <cell r="N1111" t="str">
            <v>Informes Específicos</v>
          </cell>
        </row>
        <row r="1112">
          <cell r="A1112" t="str">
            <v>Manual</v>
          </cell>
          <cell r="G1112" t="str">
            <v>Masculino</v>
          </cell>
          <cell r="J1112" t="str">
            <v>Afirmativo</v>
          </cell>
          <cell r="K1112">
            <v>2024</v>
          </cell>
          <cell r="L1112" t="str">
            <v>junio</v>
          </cell>
          <cell r="M1112">
            <v>1</v>
          </cell>
          <cell r="N1112" t="str">
            <v>Informes Específicos</v>
          </cell>
        </row>
        <row r="1113">
          <cell r="A1113" t="str">
            <v>Correo Electrónico</v>
          </cell>
          <cell r="G1113" t="str">
            <v>Femenino</v>
          </cell>
          <cell r="J1113" t="str">
            <v>Afirmativo Parcial</v>
          </cell>
          <cell r="K1113">
            <v>2024</v>
          </cell>
          <cell r="L1113" t="str">
            <v>junio</v>
          </cell>
          <cell r="M1113">
            <v>1</v>
          </cell>
          <cell r="N1113" t="str">
            <v>Informes Específicos</v>
          </cell>
        </row>
        <row r="1114">
          <cell r="A1114" t="str">
            <v>Correo Electrónico</v>
          </cell>
          <cell r="G1114" t="str">
            <v>Masculino</v>
          </cell>
          <cell r="J1114" t="str">
            <v>Acuerdo de no Competencia</v>
          </cell>
          <cell r="K1114">
            <v>2024</v>
          </cell>
          <cell r="L1114" t="str">
            <v>junio</v>
          </cell>
          <cell r="M1114">
            <v>1</v>
          </cell>
          <cell r="N1114" t="str">
            <v>Informes Específicos</v>
          </cell>
        </row>
        <row r="1115">
          <cell r="A1115" t="str">
            <v>Manual</v>
          </cell>
          <cell r="G1115" t="str">
            <v>Masculino</v>
          </cell>
          <cell r="J1115" t="str">
            <v>Afirmativo</v>
          </cell>
          <cell r="K1115">
            <v>2024</v>
          </cell>
          <cell r="L1115" t="str">
            <v>junio</v>
          </cell>
          <cell r="M1115">
            <v>1</v>
          </cell>
          <cell r="N1115" t="str">
            <v>Informes Específicos</v>
          </cell>
        </row>
        <row r="1116">
          <cell r="A1116" t="str">
            <v>Correo Electrónico</v>
          </cell>
          <cell r="G1116" t="str">
            <v>Femenino</v>
          </cell>
          <cell r="J1116" t="str">
            <v>Afirmativo</v>
          </cell>
          <cell r="K1116">
            <v>2024</v>
          </cell>
          <cell r="L1116" t="str">
            <v>junio</v>
          </cell>
          <cell r="M1116">
            <v>1</v>
          </cell>
          <cell r="N1116" t="str">
            <v>Informes Específicos</v>
          </cell>
        </row>
        <row r="1117">
          <cell r="A1117" t="str">
            <v>Correo Electrónico</v>
          </cell>
          <cell r="G1117" t="str">
            <v>Femenino</v>
          </cell>
          <cell r="J1117" t="str">
            <v>Negativo</v>
          </cell>
          <cell r="K1117">
            <v>2024</v>
          </cell>
          <cell r="L1117" t="str">
            <v>junio</v>
          </cell>
          <cell r="M1117">
            <v>1</v>
          </cell>
          <cell r="N1117" t="str">
            <v>Informes Específicos</v>
          </cell>
        </row>
        <row r="1118">
          <cell r="A1118" t="str">
            <v>Manual</v>
          </cell>
          <cell r="G1118" t="str">
            <v>Masculino</v>
          </cell>
          <cell r="J1118" t="str">
            <v>Afirmativo</v>
          </cell>
          <cell r="K1118">
            <v>2024</v>
          </cell>
          <cell r="L1118" t="str">
            <v>junio</v>
          </cell>
          <cell r="M1118">
            <v>1</v>
          </cell>
          <cell r="N1118" t="str">
            <v>Informes Específicos</v>
          </cell>
        </row>
        <row r="1119">
          <cell r="A1119" t="str">
            <v>Correo Electrónico</v>
          </cell>
          <cell r="G1119" t="str">
            <v>Masculino</v>
          </cell>
          <cell r="J1119" t="str">
            <v>Afirmativo Parcial</v>
          </cell>
          <cell r="K1119">
            <v>2024</v>
          </cell>
          <cell r="L1119" t="str">
            <v>junio</v>
          </cell>
          <cell r="M1119">
            <v>1</v>
          </cell>
          <cell r="N1119" t="str">
            <v>Informes Específicos</v>
          </cell>
        </row>
        <row r="1120">
          <cell r="A1120" t="str">
            <v>Manual</v>
          </cell>
          <cell r="G1120" t="str">
            <v>Masculino</v>
          </cell>
          <cell r="J1120" t="str">
            <v>Negativo</v>
          </cell>
          <cell r="K1120">
            <v>2024</v>
          </cell>
          <cell r="L1120" t="str">
            <v>junio</v>
          </cell>
          <cell r="M1120">
            <v>1</v>
          </cell>
          <cell r="N1120" t="str">
            <v>Informes Específicos</v>
          </cell>
        </row>
        <row r="1121">
          <cell r="A1121" t="str">
            <v>Correo Electrónico</v>
          </cell>
          <cell r="G1121" t="str">
            <v>Masculino</v>
          </cell>
          <cell r="J1121" t="str">
            <v>Negativo</v>
          </cell>
          <cell r="K1121">
            <v>2024</v>
          </cell>
          <cell r="L1121" t="str">
            <v>junio</v>
          </cell>
          <cell r="M1121">
            <v>1</v>
          </cell>
          <cell r="N1121" t="str">
            <v>Informes Específicos</v>
          </cell>
        </row>
        <row r="1122">
          <cell r="A1122" t="str">
            <v>Correo Electrónico</v>
          </cell>
          <cell r="G1122" t="str">
            <v>Masculino</v>
          </cell>
          <cell r="J1122" t="str">
            <v>Afirmativo</v>
          </cell>
          <cell r="K1122">
            <v>2024</v>
          </cell>
          <cell r="L1122" t="str">
            <v>junio</v>
          </cell>
          <cell r="M1122">
            <v>1</v>
          </cell>
          <cell r="N1122" t="str">
            <v>Informes Específicos</v>
          </cell>
        </row>
        <row r="1123">
          <cell r="A1123" t="str">
            <v>Correo Electrónico</v>
          </cell>
          <cell r="G1123" t="str">
            <v>Femenino</v>
          </cell>
          <cell r="J1123" t="str">
            <v>Afirmativo</v>
          </cell>
          <cell r="K1123">
            <v>2024</v>
          </cell>
          <cell r="L1123" t="str">
            <v>junio</v>
          </cell>
          <cell r="M1123">
            <v>1</v>
          </cell>
          <cell r="N1123" t="str">
            <v>Informes Específicos</v>
          </cell>
        </row>
        <row r="1124">
          <cell r="A1124" t="str">
            <v>Correo Electrónico</v>
          </cell>
          <cell r="G1124" t="str">
            <v>No Especifica</v>
          </cell>
          <cell r="J1124" t="str">
            <v>Afirmativo</v>
          </cell>
          <cell r="K1124">
            <v>2024</v>
          </cell>
          <cell r="L1124" t="str">
            <v>junio</v>
          </cell>
          <cell r="M1124">
            <v>1</v>
          </cell>
          <cell r="N1124" t="str">
            <v>Informes Específicos</v>
          </cell>
        </row>
        <row r="1125">
          <cell r="A1125" t="str">
            <v>Correo Electrónico</v>
          </cell>
          <cell r="G1125" t="str">
            <v>Masculino</v>
          </cell>
          <cell r="J1125" t="str">
            <v>Afirmativo</v>
          </cell>
          <cell r="K1125">
            <v>2024</v>
          </cell>
          <cell r="L1125" t="str">
            <v>junio</v>
          </cell>
          <cell r="M1125">
            <v>1</v>
          </cell>
          <cell r="N1125" t="str">
            <v>Informes Específicos</v>
          </cell>
        </row>
        <row r="1126">
          <cell r="A1126" t="str">
            <v>Correo Electrónico</v>
          </cell>
          <cell r="G1126" t="str">
            <v>Masculino</v>
          </cell>
          <cell r="J1126" t="str">
            <v>Afirmativo</v>
          </cell>
          <cell r="K1126">
            <v>2024</v>
          </cell>
          <cell r="L1126" t="str">
            <v>junio</v>
          </cell>
          <cell r="M1126">
            <v>1</v>
          </cell>
          <cell r="N1126" t="str">
            <v>Informes Específicos</v>
          </cell>
        </row>
        <row r="1127">
          <cell r="A1127" t="str">
            <v>Correo Electrónico</v>
          </cell>
          <cell r="G1127" t="str">
            <v>No Especifica</v>
          </cell>
          <cell r="J1127" t="str">
            <v>Afirmativo</v>
          </cell>
          <cell r="K1127">
            <v>2024</v>
          </cell>
          <cell r="L1127" t="str">
            <v>junio</v>
          </cell>
          <cell r="M1127">
            <v>1</v>
          </cell>
          <cell r="N1127" t="str">
            <v>Informes Específicos</v>
          </cell>
        </row>
        <row r="1128">
          <cell r="A1128" t="str">
            <v>Correo Electrónico</v>
          </cell>
          <cell r="G1128" t="str">
            <v>Femenino</v>
          </cell>
          <cell r="J1128" t="str">
            <v>Afirmativo</v>
          </cell>
          <cell r="K1128">
            <v>2024</v>
          </cell>
          <cell r="L1128" t="str">
            <v>junio</v>
          </cell>
          <cell r="M1128">
            <v>1</v>
          </cell>
          <cell r="N1128" t="str">
            <v>Informes Específicos</v>
          </cell>
        </row>
        <row r="1129">
          <cell r="A1129" t="str">
            <v>Correo Electrónico</v>
          </cell>
          <cell r="G1129" t="str">
            <v>No Especifica</v>
          </cell>
          <cell r="J1129" t="str">
            <v>Afirmativo Parcial</v>
          </cell>
          <cell r="K1129">
            <v>2024</v>
          </cell>
          <cell r="L1129" t="str">
            <v>junio</v>
          </cell>
          <cell r="M1129">
            <v>1</v>
          </cell>
          <cell r="N1129" t="str">
            <v>Informes Específicos</v>
          </cell>
        </row>
        <row r="1130">
          <cell r="A1130" t="str">
            <v>Correo Electrónico</v>
          </cell>
          <cell r="G1130" t="str">
            <v>No Especifica</v>
          </cell>
          <cell r="J1130" t="str">
            <v>Afirmativo</v>
          </cell>
          <cell r="K1130">
            <v>2024</v>
          </cell>
          <cell r="L1130" t="str">
            <v>junio</v>
          </cell>
          <cell r="M1130">
            <v>1</v>
          </cell>
          <cell r="N1130" t="str">
            <v>Informes Específicos</v>
          </cell>
        </row>
        <row r="1131">
          <cell r="A1131" t="str">
            <v>Correo Electrónico</v>
          </cell>
          <cell r="G1131" t="str">
            <v>No Especifica</v>
          </cell>
          <cell r="J1131" t="str">
            <v>Afirmativo</v>
          </cell>
          <cell r="K1131">
            <v>2024</v>
          </cell>
          <cell r="L1131" t="str">
            <v>junio</v>
          </cell>
          <cell r="M1131">
            <v>1</v>
          </cell>
          <cell r="N1131" t="str">
            <v>Informes Específicos</v>
          </cell>
        </row>
        <row r="1132">
          <cell r="A1132" t="str">
            <v>Manual</v>
          </cell>
          <cell r="G1132" t="str">
            <v>Masculino</v>
          </cell>
          <cell r="J1132" t="str">
            <v>Afirmativo Parcial</v>
          </cell>
          <cell r="K1132">
            <v>2024</v>
          </cell>
          <cell r="L1132" t="str">
            <v>junio</v>
          </cell>
          <cell r="M1132">
            <v>1</v>
          </cell>
          <cell r="N1132" t="str">
            <v>Combinación de las Anteriores</v>
          </cell>
        </row>
        <row r="1133">
          <cell r="A1133" t="str">
            <v>Correo Electrónico</v>
          </cell>
          <cell r="G1133" t="str">
            <v>Femenino</v>
          </cell>
          <cell r="J1133" t="str">
            <v>Afirmativo</v>
          </cell>
          <cell r="K1133">
            <v>2024</v>
          </cell>
          <cell r="L1133" t="str">
            <v>junio</v>
          </cell>
          <cell r="M1133">
            <v>1</v>
          </cell>
          <cell r="N1133" t="str">
            <v>Informes Específicos</v>
          </cell>
        </row>
        <row r="1134">
          <cell r="A1134" t="str">
            <v>Correo Electrónico</v>
          </cell>
          <cell r="G1134" t="str">
            <v>Femenino</v>
          </cell>
          <cell r="J1134" t="str">
            <v>Afirmativo Parcial</v>
          </cell>
          <cell r="K1134">
            <v>2024</v>
          </cell>
          <cell r="L1134" t="str">
            <v>junio</v>
          </cell>
          <cell r="M1134">
            <v>1</v>
          </cell>
          <cell r="N1134" t="str">
            <v>Informes Específicos</v>
          </cell>
        </row>
        <row r="1135">
          <cell r="A1135" t="str">
            <v>Manual</v>
          </cell>
          <cell r="G1135" t="str">
            <v>Femenino</v>
          </cell>
          <cell r="J1135" t="str">
            <v>Afirmativo Parcial</v>
          </cell>
          <cell r="K1135">
            <v>2024</v>
          </cell>
          <cell r="L1135" t="str">
            <v>junio</v>
          </cell>
          <cell r="M1135">
            <v>1</v>
          </cell>
          <cell r="N1135" t="str">
            <v>Combinación de las Anteriores</v>
          </cell>
        </row>
        <row r="1136">
          <cell r="A1136" t="str">
            <v>Correo Electrónico</v>
          </cell>
          <cell r="G1136" t="str">
            <v>Femenino</v>
          </cell>
          <cell r="J1136" t="str">
            <v>Afirmativo Parcial</v>
          </cell>
          <cell r="K1136">
            <v>2024</v>
          </cell>
          <cell r="L1136" t="str">
            <v>junio</v>
          </cell>
          <cell r="M1136">
            <v>1</v>
          </cell>
          <cell r="N1136" t="str">
            <v>Informes Específicos</v>
          </cell>
        </row>
        <row r="1137">
          <cell r="A1137" t="str">
            <v>Correo Electrónico</v>
          </cell>
          <cell r="G1137" t="str">
            <v>Masculino</v>
          </cell>
          <cell r="J1137" t="str">
            <v>Negativo</v>
          </cell>
          <cell r="K1137">
            <v>2024</v>
          </cell>
          <cell r="L1137" t="str">
            <v>junio</v>
          </cell>
          <cell r="M1137">
            <v>1</v>
          </cell>
          <cell r="N1137" t="str">
            <v>Reproducción de Documentos</v>
          </cell>
        </row>
        <row r="1138">
          <cell r="A1138" t="str">
            <v>Correo Electrónico</v>
          </cell>
          <cell r="G1138" t="str">
            <v>Masculino</v>
          </cell>
          <cell r="J1138" t="str">
            <v>Afirmativo</v>
          </cell>
          <cell r="K1138">
            <v>2024</v>
          </cell>
          <cell r="L1138" t="str">
            <v>junio</v>
          </cell>
          <cell r="M1138">
            <v>1</v>
          </cell>
          <cell r="N1138" t="str">
            <v>Informes Específicos</v>
          </cell>
        </row>
        <row r="1139">
          <cell r="A1139" t="str">
            <v>Correo Electrónico</v>
          </cell>
          <cell r="G1139" t="str">
            <v>Masculino</v>
          </cell>
          <cell r="J1139" t="str">
            <v>Afirmativo</v>
          </cell>
          <cell r="K1139">
            <v>2024</v>
          </cell>
          <cell r="L1139" t="str">
            <v>junio</v>
          </cell>
          <cell r="M1139">
            <v>1</v>
          </cell>
          <cell r="N1139" t="str">
            <v>Informes Específicos</v>
          </cell>
        </row>
        <row r="1140">
          <cell r="A1140" t="str">
            <v>Manual</v>
          </cell>
          <cell r="G1140" t="str">
            <v>Femenino</v>
          </cell>
          <cell r="J1140" t="str">
            <v>Afirmativo</v>
          </cell>
          <cell r="K1140">
            <v>2024</v>
          </cell>
          <cell r="L1140" t="str">
            <v>junio</v>
          </cell>
          <cell r="M1140">
            <v>1</v>
          </cell>
          <cell r="N1140" t="str">
            <v>Informes Específicos</v>
          </cell>
        </row>
        <row r="1141">
          <cell r="A1141" t="str">
            <v>Correo Electrónico</v>
          </cell>
          <cell r="G1141" t="str">
            <v>No Especifica</v>
          </cell>
          <cell r="J1141" t="str">
            <v>Afirmativo</v>
          </cell>
          <cell r="K1141">
            <v>2024</v>
          </cell>
          <cell r="L1141" t="str">
            <v>junio</v>
          </cell>
          <cell r="M1141">
            <v>1</v>
          </cell>
          <cell r="N1141" t="str">
            <v>Informes Específicos</v>
          </cell>
        </row>
        <row r="1142">
          <cell r="A1142" t="str">
            <v>Correo Electrónico</v>
          </cell>
          <cell r="G1142" t="str">
            <v>No Especifica</v>
          </cell>
          <cell r="J1142" t="str">
            <v>Negativo</v>
          </cell>
          <cell r="K1142">
            <v>2024</v>
          </cell>
          <cell r="L1142" t="str">
            <v>junio</v>
          </cell>
          <cell r="M1142">
            <v>1</v>
          </cell>
          <cell r="N1142" t="str">
            <v>Informes Específicos</v>
          </cell>
        </row>
        <row r="1143">
          <cell r="A1143" t="str">
            <v>Correo Electrónico</v>
          </cell>
          <cell r="G1143" t="str">
            <v>Femenino</v>
          </cell>
          <cell r="J1143" t="str">
            <v>Afirmativo</v>
          </cell>
          <cell r="K1143">
            <v>2024</v>
          </cell>
          <cell r="L1143" t="str">
            <v>junio</v>
          </cell>
          <cell r="M1143">
            <v>1</v>
          </cell>
          <cell r="N1143" t="str">
            <v>Combinación de las Anteriores</v>
          </cell>
        </row>
        <row r="1144">
          <cell r="A1144" t="str">
            <v>Correo Electrónico</v>
          </cell>
          <cell r="G1144" t="str">
            <v>Femenino</v>
          </cell>
          <cell r="J1144" t="str">
            <v>Afirmativo</v>
          </cell>
          <cell r="K1144">
            <v>2024</v>
          </cell>
          <cell r="L1144" t="str">
            <v>junio</v>
          </cell>
          <cell r="M1144">
            <v>1</v>
          </cell>
          <cell r="N1144" t="str">
            <v>Combinación de las Anteriores</v>
          </cell>
        </row>
        <row r="1145">
          <cell r="A1145" t="str">
            <v>Correo Electrónico</v>
          </cell>
          <cell r="G1145" t="str">
            <v>No Especifica</v>
          </cell>
          <cell r="J1145" t="str">
            <v>Afirmativo Parcial</v>
          </cell>
          <cell r="K1145">
            <v>2024</v>
          </cell>
          <cell r="L1145" t="str">
            <v>junio</v>
          </cell>
          <cell r="M1145">
            <v>1</v>
          </cell>
          <cell r="N1145" t="str">
            <v>Informes Específicos</v>
          </cell>
        </row>
        <row r="1146">
          <cell r="A1146" t="str">
            <v>Manual</v>
          </cell>
          <cell r="G1146" t="str">
            <v>Femenino</v>
          </cell>
          <cell r="J1146" t="str">
            <v>Afirmativo</v>
          </cell>
          <cell r="K1146">
            <v>2024</v>
          </cell>
          <cell r="L1146" t="str">
            <v>junio</v>
          </cell>
          <cell r="M1146">
            <v>1</v>
          </cell>
          <cell r="N1146" t="str">
            <v>Informes Específicos</v>
          </cell>
        </row>
        <row r="1147">
          <cell r="A1147" t="str">
            <v>Correo Electrónico</v>
          </cell>
          <cell r="G1147" t="str">
            <v>Femenino</v>
          </cell>
          <cell r="J1147" t="str">
            <v>Afirmativo</v>
          </cell>
          <cell r="K1147">
            <v>2024</v>
          </cell>
          <cell r="L1147" t="str">
            <v>junio</v>
          </cell>
          <cell r="M1147">
            <v>1</v>
          </cell>
          <cell r="N1147" t="str">
            <v>Informes Específicos</v>
          </cell>
        </row>
        <row r="1148">
          <cell r="A1148" t="str">
            <v>Correo Electrónico</v>
          </cell>
          <cell r="G1148" t="str">
            <v>Femenino</v>
          </cell>
          <cell r="J1148" t="str">
            <v>Afirmativo</v>
          </cell>
          <cell r="K1148">
            <v>2024</v>
          </cell>
          <cell r="L1148" t="str">
            <v>junio</v>
          </cell>
          <cell r="M1148">
            <v>1</v>
          </cell>
          <cell r="N1148" t="str">
            <v>Informes Específicos</v>
          </cell>
        </row>
        <row r="1149">
          <cell r="A1149" t="str">
            <v>Correo Electrónico</v>
          </cell>
          <cell r="G1149" t="str">
            <v>Femenino</v>
          </cell>
          <cell r="J1149" t="str">
            <v>Afirmativo</v>
          </cell>
          <cell r="K1149">
            <v>2024</v>
          </cell>
          <cell r="L1149" t="str">
            <v>junio</v>
          </cell>
          <cell r="M1149">
            <v>1</v>
          </cell>
          <cell r="N1149" t="str">
            <v>Informes Específicos</v>
          </cell>
        </row>
        <row r="1150">
          <cell r="A1150" t="str">
            <v>Correo Electrónico</v>
          </cell>
          <cell r="G1150" t="str">
            <v>Femenino</v>
          </cell>
          <cell r="J1150" t="str">
            <v>Afirmativo</v>
          </cell>
          <cell r="K1150">
            <v>2024</v>
          </cell>
          <cell r="L1150" t="str">
            <v>junio</v>
          </cell>
          <cell r="M1150">
            <v>1</v>
          </cell>
          <cell r="N1150" t="str">
            <v>Informes Específicos</v>
          </cell>
        </row>
        <row r="1151">
          <cell r="A1151" t="str">
            <v>Correo Electrónico</v>
          </cell>
          <cell r="G1151" t="str">
            <v>No Especifica</v>
          </cell>
          <cell r="J1151" t="str">
            <v>Afirmativo</v>
          </cell>
          <cell r="K1151">
            <v>2024</v>
          </cell>
          <cell r="L1151" t="str">
            <v>junio</v>
          </cell>
          <cell r="M1151">
            <v>1</v>
          </cell>
          <cell r="N1151" t="str">
            <v>Reproducción de Documentos</v>
          </cell>
        </row>
        <row r="1152">
          <cell r="A1152" t="str">
            <v>Manual</v>
          </cell>
          <cell r="G1152" t="str">
            <v>Femenino</v>
          </cell>
          <cell r="J1152" t="str">
            <v>Afirmativo</v>
          </cell>
          <cell r="K1152">
            <v>2024</v>
          </cell>
          <cell r="L1152" t="str">
            <v>junio</v>
          </cell>
          <cell r="M1152">
            <v>1</v>
          </cell>
          <cell r="N1152" t="str">
            <v>Combinación de las Anteriores</v>
          </cell>
        </row>
        <row r="1153">
          <cell r="A1153" t="str">
            <v>Manual</v>
          </cell>
          <cell r="G1153" t="str">
            <v>Femenino</v>
          </cell>
          <cell r="J1153" t="str">
            <v>Afirmativo</v>
          </cell>
          <cell r="K1153">
            <v>2024</v>
          </cell>
          <cell r="L1153" t="str">
            <v>junio</v>
          </cell>
          <cell r="M1153">
            <v>1</v>
          </cell>
          <cell r="N1153" t="str">
            <v>Combinación de las Anteriores</v>
          </cell>
        </row>
        <row r="1154">
          <cell r="A1154" t="str">
            <v>Manual</v>
          </cell>
          <cell r="G1154" t="str">
            <v>Femenino</v>
          </cell>
          <cell r="J1154" t="str">
            <v>Afirmativo</v>
          </cell>
          <cell r="K1154">
            <v>2024</v>
          </cell>
          <cell r="L1154" t="str">
            <v>junio</v>
          </cell>
          <cell r="M1154">
            <v>1</v>
          </cell>
          <cell r="N1154" t="str">
            <v>Combinación de las Anteriores</v>
          </cell>
        </row>
        <row r="1155">
          <cell r="A1155" t="str">
            <v>Correo Electrónico</v>
          </cell>
          <cell r="G1155" t="str">
            <v>Femenino</v>
          </cell>
          <cell r="J1155" t="str">
            <v>Afirmativo</v>
          </cell>
          <cell r="K1155">
            <v>2024</v>
          </cell>
          <cell r="L1155" t="str">
            <v>junio</v>
          </cell>
          <cell r="M1155">
            <v>1</v>
          </cell>
          <cell r="N1155" t="str">
            <v>Informes Específicos</v>
          </cell>
        </row>
        <row r="1156">
          <cell r="A1156" t="str">
            <v>Correo Electrónico</v>
          </cell>
          <cell r="G1156" t="str">
            <v>Masculino</v>
          </cell>
          <cell r="J1156" t="str">
            <v>Afirmativo</v>
          </cell>
          <cell r="K1156">
            <v>2024</v>
          </cell>
          <cell r="L1156" t="str">
            <v>junio</v>
          </cell>
          <cell r="M1156">
            <v>1</v>
          </cell>
          <cell r="N1156" t="str">
            <v>Informes Específicos</v>
          </cell>
        </row>
        <row r="1157">
          <cell r="A1157" t="str">
            <v>Correo Electrónico</v>
          </cell>
          <cell r="G1157" t="str">
            <v>No Especifica</v>
          </cell>
          <cell r="J1157" t="str">
            <v>Afirmativo Parcial</v>
          </cell>
          <cell r="K1157">
            <v>2024</v>
          </cell>
          <cell r="L1157" t="str">
            <v>junio</v>
          </cell>
          <cell r="M1157">
            <v>1</v>
          </cell>
          <cell r="N1157" t="str">
            <v>Informes Específicos</v>
          </cell>
        </row>
        <row r="1158">
          <cell r="A1158" t="str">
            <v>Correo Electrónico</v>
          </cell>
          <cell r="G1158" t="str">
            <v>Masculino</v>
          </cell>
          <cell r="J1158" t="str">
            <v>Afirmativo</v>
          </cell>
          <cell r="K1158">
            <v>2024</v>
          </cell>
          <cell r="L1158" t="str">
            <v>junio</v>
          </cell>
          <cell r="M1158">
            <v>1</v>
          </cell>
          <cell r="N1158" t="str">
            <v>Informes Específicos</v>
          </cell>
        </row>
        <row r="1159">
          <cell r="A1159" t="str">
            <v>Manual</v>
          </cell>
          <cell r="G1159" t="str">
            <v>Masculino</v>
          </cell>
          <cell r="J1159" t="str">
            <v>Negativo</v>
          </cell>
          <cell r="K1159">
            <v>2024</v>
          </cell>
          <cell r="L1159" t="str">
            <v>junio</v>
          </cell>
          <cell r="M1159">
            <v>1</v>
          </cell>
          <cell r="N1159" t="str">
            <v>Combinación de las Anteriores</v>
          </cell>
        </row>
        <row r="1160">
          <cell r="A1160" t="str">
            <v>Correo Electrónico</v>
          </cell>
          <cell r="G1160" t="str">
            <v>Femenino</v>
          </cell>
          <cell r="J1160" t="str">
            <v>Afirmativo</v>
          </cell>
          <cell r="K1160">
            <v>2024</v>
          </cell>
          <cell r="L1160" t="str">
            <v>junio</v>
          </cell>
          <cell r="M1160">
            <v>1</v>
          </cell>
          <cell r="N1160" t="str">
            <v>Informes Específicos</v>
          </cell>
        </row>
        <row r="1161">
          <cell r="A1161" t="str">
            <v>Correo Electrónico</v>
          </cell>
          <cell r="G1161" t="str">
            <v>Masculino</v>
          </cell>
          <cell r="J1161" t="str">
            <v>Afirmativo Parcial</v>
          </cell>
          <cell r="K1161">
            <v>2024</v>
          </cell>
          <cell r="L1161" t="str">
            <v>junio</v>
          </cell>
          <cell r="M1161">
            <v>1</v>
          </cell>
          <cell r="N1161" t="str">
            <v>Informes Específicos</v>
          </cell>
        </row>
        <row r="1162">
          <cell r="A1162" t="str">
            <v>Correo Electrónico</v>
          </cell>
          <cell r="G1162" t="str">
            <v>Masculino</v>
          </cell>
          <cell r="J1162" t="str">
            <v>Afirmativo</v>
          </cell>
          <cell r="K1162">
            <v>2024</v>
          </cell>
          <cell r="L1162" t="str">
            <v>junio</v>
          </cell>
          <cell r="M1162">
            <v>1</v>
          </cell>
          <cell r="N1162" t="str">
            <v>Informes Específicos</v>
          </cell>
        </row>
        <row r="1163">
          <cell r="A1163" t="str">
            <v>Correo Electrónico</v>
          </cell>
          <cell r="G1163" t="str">
            <v>Masculino</v>
          </cell>
          <cell r="J1163" t="str">
            <v>Afirmativo</v>
          </cell>
          <cell r="K1163">
            <v>2024</v>
          </cell>
          <cell r="L1163" t="str">
            <v>junio</v>
          </cell>
          <cell r="M1163">
            <v>1</v>
          </cell>
          <cell r="N1163" t="str">
            <v>Informes Específicos</v>
          </cell>
        </row>
        <row r="1164">
          <cell r="A1164" t="str">
            <v>Correo Electrónico</v>
          </cell>
          <cell r="G1164" t="str">
            <v>Masculino</v>
          </cell>
          <cell r="J1164" t="str">
            <v>Afirmativo</v>
          </cell>
          <cell r="K1164">
            <v>2024</v>
          </cell>
          <cell r="L1164" t="str">
            <v>junio</v>
          </cell>
          <cell r="M1164">
            <v>1</v>
          </cell>
          <cell r="N1164" t="str">
            <v>Informes Específicos</v>
          </cell>
        </row>
        <row r="1165">
          <cell r="A1165" t="str">
            <v>Correo Electrónico</v>
          </cell>
          <cell r="G1165" t="str">
            <v>Masculino</v>
          </cell>
          <cell r="J1165" t="str">
            <v>Afirmativo</v>
          </cell>
          <cell r="K1165">
            <v>2024</v>
          </cell>
          <cell r="L1165" t="str">
            <v>junio</v>
          </cell>
          <cell r="M1165">
            <v>1</v>
          </cell>
          <cell r="N1165" t="str">
            <v>Informes Específicos</v>
          </cell>
        </row>
        <row r="1166">
          <cell r="A1166" t="str">
            <v>Correo Electrónico</v>
          </cell>
          <cell r="G1166" t="str">
            <v>Masculino</v>
          </cell>
          <cell r="J1166" t="str">
            <v>Prevencion</v>
          </cell>
          <cell r="K1166">
            <v>2024</v>
          </cell>
          <cell r="L1166" t="str">
            <v>junio</v>
          </cell>
          <cell r="M1166">
            <v>1</v>
          </cell>
          <cell r="N1166" t="str">
            <v>Informes Específicos</v>
          </cell>
        </row>
        <row r="1167">
          <cell r="A1167" t="str">
            <v>Correo Electrónico</v>
          </cell>
          <cell r="G1167" t="str">
            <v>Masculino</v>
          </cell>
          <cell r="J1167" t="str">
            <v>Afirmativo</v>
          </cell>
          <cell r="K1167">
            <v>2024</v>
          </cell>
          <cell r="L1167" t="str">
            <v>junio</v>
          </cell>
          <cell r="M1167">
            <v>1</v>
          </cell>
          <cell r="N1167" t="str">
            <v>Informes Específicos</v>
          </cell>
        </row>
        <row r="1168">
          <cell r="A1168" t="str">
            <v>Correo Electrónico</v>
          </cell>
          <cell r="G1168" t="str">
            <v>Masculino</v>
          </cell>
          <cell r="J1168" t="str">
            <v>Afirmativo</v>
          </cell>
          <cell r="K1168">
            <v>2024</v>
          </cell>
          <cell r="L1168" t="str">
            <v>junio</v>
          </cell>
          <cell r="M1168">
            <v>1</v>
          </cell>
          <cell r="N1168" t="str">
            <v>Informes Específicos</v>
          </cell>
        </row>
        <row r="1169">
          <cell r="A1169" t="str">
            <v>Correo Electrónico</v>
          </cell>
          <cell r="G1169" t="str">
            <v>Masculino</v>
          </cell>
          <cell r="J1169" t="str">
            <v>Afirmativo</v>
          </cell>
          <cell r="K1169">
            <v>2024</v>
          </cell>
          <cell r="L1169" t="str">
            <v>junio</v>
          </cell>
          <cell r="M1169">
            <v>1</v>
          </cell>
          <cell r="N1169" t="str">
            <v>Informes Específicos</v>
          </cell>
        </row>
        <row r="1170">
          <cell r="A1170" t="str">
            <v>Correo Electrónico</v>
          </cell>
          <cell r="G1170" t="str">
            <v>Femenino</v>
          </cell>
          <cell r="J1170" t="str">
            <v>Afirmativo</v>
          </cell>
          <cell r="K1170">
            <v>2024</v>
          </cell>
          <cell r="L1170" t="str">
            <v>junio</v>
          </cell>
          <cell r="M1170">
            <v>1</v>
          </cell>
          <cell r="N1170" t="str">
            <v>Informes Específicos</v>
          </cell>
        </row>
        <row r="1171">
          <cell r="A1171" t="str">
            <v>Correo Electrónico</v>
          </cell>
          <cell r="G1171" t="str">
            <v>Femenino</v>
          </cell>
          <cell r="J1171" t="str">
            <v>Afirmativo</v>
          </cell>
          <cell r="K1171">
            <v>2024</v>
          </cell>
          <cell r="L1171" t="str">
            <v>junio</v>
          </cell>
          <cell r="M1171">
            <v>1</v>
          </cell>
          <cell r="N1171" t="str">
            <v>Informes Específicos</v>
          </cell>
        </row>
        <row r="1172">
          <cell r="A1172" t="str">
            <v>Correo Electrónico</v>
          </cell>
          <cell r="G1172" t="str">
            <v>Femenino</v>
          </cell>
          <cell r="J1172" t="str">
            <v>Negativo</v>
          </cell>
          <cell r="K1172">
            <v>2024</v>
          </cell>
          <cell r="L1172" t="str">
            <v>junio</v>
          </cell>
          <cell r="M1172">
            <v>1</v>
          </cell>
          <cell r="N1172" t="str">
            <v>Informes Específicos</v>
          </cell>
        </row>
        <row r="1173">
          <cell r="A1173" t="str">
            <v>Manual</v>
          </cell>
          <cell r="G1173" t="str">
            <v>Femenino</v>
          </cell>
          <cell r="J1173" t="str">
            <v>Afirmativo</v>
          </cell>
          <cell r="K1173">
            <v>2024</v>
          </cell>
          <cell r="L1173" t="str">
            <v>junio</v>
          </cell>
          <cell r="M1173">
            <v>1</v>
          </cell>
          <cell r="N1173" t="str">
            <v>Informes Específicos</v>
          </cell>
        </row>
        <row r="1174">
          <cell r="A1174" t="str">
            <v>Correo Electrónico</v>
          </cell>
          <cell r="G1174" t="str">
            <v>Femenino</v>
          </cell>
          <cell r="J1174" t="str">
            <v>Afirmativo</v>
          </cell>
          <cell r="K1174">
            <v>2024</v>
          </cell>
          <cell r="L1174" t="str">
            <v>junio</v>
          </cell>
          <cell r="M1174">
            <v>1</v>
          </cell>
          <cell r="N1174" t="str">
            <v>Informes Específicos</v>
          </cell>
        </row>
        <row r="1175">
          <cell r="A1175" t="str">
            <v>Manual</v>
          </cell>
          <cell r="G1175" t="str">
            <v>Femenino</v>
          </cell>
          <cell r="J1175" t="str">
            <v>Negativo</v>
          </cell>
          <cell r="K1175">
            <v>2024</v>
          </cell>
          <cell r="L1175" t="str">
            <v>junio</v>
          </cell>
          <cell r="M1175">
            <v>1</v>
          </cell>
          <cell r="N1175" t="str">
            <v>Informes Específicos</v>
          </cell>
        </row>
        <row r="1176">
          <cell r="A1176" t="str">
            <v>Manual</v>
          </cell>
          <cell r="G1176" t="str">
            <v>Femenino</v>
          </cell>
          <cell r="J1176" t="str">
            <v>Negativo</v>
          </cell>
          <cell r="K1176">
            <v>2024</v>
          </cell>
          <cell r="L1176" t="str">
            <v>junio</v>
          </cell>
          <cell r="M1176">
            <v>1</v>
          </cell>
          <cell r="N1176" t="str">
            <v>Informes Específicos</v>
          </cell>
        </row>
        <row r="1177">
          <cell r="A1177" t="str">
            <v>Correo Electrónico</v>
          </cell>
          <cell r="G1177" t="str">
            <v>No Especifica</v>
          </cell>
          <cell r="J1177" t="str">
            <v>Afirmativo Parcial</v>
          </cell>
          <cell r="K1177">
            <v>2024</v>
          </cell>
          <cell r="L1177" t="str">
            <v>junio</v>
          </cell>
          <cell r="M1177">
            <v>1</v>
          </cell>
          <cell r="N1177" t="str">
            <v>Informes Específicos</v>
          </cell>
        </row>
        <row r="1178">
          <cell r="A1178" t="str">
            <v>Correo Electrónico</v>
          </cell>
          <cell r="G1178" t="str">
            <v>No Especifica</v>
          </cell>
          <cell r="J1178" t="str">
            <v>Negativo</v>
          </cell>
          <cell r="K1178">
            <v>2024</v>
          </cell>
          <cell r="L1178" t="str">
            <v>julio</v>
          </cell>
          <cell r="M1178">
            <v>1</v>
          </cell>
          <cell r="N1178" t="str">
            <v>Informes Específicos</v>
          </cell>
        </row>
        <row r="1179">
          <cell r="A1179" t="str">
            <v>Manual</v>
          </cell>
          <cell r="G1179" t="str">
            <v>Masculino</v>
          </cell>
          <cell r="J1179" t="str">
            <v>Negativo</v>
          </cell>
          <cell r="K1179">
            <v>2024</v>
          </cell>
          <cell r="L1179" t="str">
            <v>julio</v>
          </cell>
          <cell r="M1179">
            <v>1</v>
          </cell>
          <cell r="N1179" t="str">
            <v>Informes Específicos</v>
          </cell>
        </row>
        <row r="1180">
          <cell r="A1180" t="str">
            <v>Correo Electrónico</v>
          </cell>
          <cell r="G1180" t="str">
            <v>Femenino</v>
          </cell>
          <cell r="J1180" t="str">
            <v>Afirmativo</v>
          </cell>
          <cell r="K1180">
            <v>2024</v>
          </cell>
          <cell r="L1180" t="str">
            <v>julio</v>
          </cell>
          <cell r="M1180">
            <v>1</v>
          </cell>
          <cell r="N1180" t="str">
            <v>Informes Específicos</v>
          </cell>
        </row>
        <row r="1181">
          <cell r="A1181" t="str">
            <v>Correo Electrónico</v>
          </cell>
          <cell r="G1181" t="str">
            <v>No Especifica</v>
          </cell>
          <cell r="J1181" t="str">
            <v>Afirmativo Parcial</v>
          </cell>
          <cell r="K1181">
            <v>2024</v>
          </cell>
          <cell r="L1181" t="str">
            <v>julio</v>
          </cell>
          <cell r="N1181" t="str">
            <v>Informes Específicos</v>
          </cell>
        </row>
        <row r="1182">
          <cell r="A1182" t="str">
            <v>Correo Electrónico</v>
          </cell>
          <cell r="G1182" t="str">
            <v>Femenino</v>
          </cell>
          <cell r="J1182" t="str">
            <v>Afirmativo</v>
          </cell>
          <cell r="K1182">
            <v>2024</v>
          </cell>
          <cell r="L1182" t="str">
            <v>julio</v>
          </cell>
          <cell r="N1182" t="str">
            <v>Informes Específicos</v>
          </cell>
        </row>
        <row r="1183">
          <cell r="A1183" t="str">
            <v>Correo Electrónico</v>
          </cell>
          <cell r="G1183" t="str">
            <v>Femenino</v>
          </cell>
          <cell r="J1183" t="str">
            <v>Negativo</v>
          </cell>
          <cell r="K1183">
            <v>2024</v>
          </cell>
          <cell r="L1183" t="str">
            <v>julio</v>
          </cell>
          <cell r="N1183" t="str">
            <v>Informes Específicos</v>
          </cell>
        </row>
        <row r="1184">
          <cell r="A1184" t="str">
            <v>Correo Electrónico</v>
          </cell>
          <cell r="G1184" t="str">
            <v>No Especifica</v>
          </cell>
          <cell r="J1184" t="str">
            <v>Afirmativo</v>
          </cell>
          <cell r="K1184">
            <v>2024</v>
          </cell>
          <cell r="L1184" t="str">
            <v>julio</v>
          </cell>
          <cell r="N1184" t="str">
            <v>Informes Específicos</v>
          </cell>
        </row>
        <row r="1185">
          <cell r="A1185" t="str">
            <v>Correo Electrónico</v>
          </cell>
          <cell r="G1185" t="str">
            <v>Femenino</v>
          </cell>
          <cell r="J1185" t="str">
            <v>Afirmativo</v>
          </cell>
          <cell r="K1185">
            <v>2024</v>
          </cell>
          <cell r="L1185" t="str">
            <v>julio</v>
          </cell>
          <cell r="N1185" t="str">
            <v>Informes Específicos</v>
          </cell>
        </row>
        <row r="1186">
          <cell r="A1186" t="str">
            <v>Correo Electrónico</v>
          </cell>
          <cell r="G1186" t="str">
            <v>Masculino</v>
          </cell>
          <cell r="J1186" t="str">
            <v>Afirmativo</v>
          </cell>
          <cell r="K1186">
            <v>2024</v>
          </cell>
          <cell r="L1186" t="str">
            <v>julio</v>
          </cell>
          <cell r="N1186" t="str">
            <v>Informes Específicos</v>
          </cell>
        </row>
        <row r="1187">
          <cell r="A1187" t="str">
            <v>Correo Electrónico</v>
          </cell>
          <cell r="G1187" t="str">
            <v>Masculino</v>
          </cell>
          <cell r="J1187" t="str">
            <v>Afirmativo</v>
          </cell>
          <cell r="K1187">
            <v>2024</v>
          </cell>
          <cell r="L1187" t="str">
            <v>julio</v>
          </cell>
          <cell r="M1187">
            <v>1</v>
          </cell>
          <cell r="N1187" t="str">
            <v>Informes Específicos</v>
          </cell>
        </row>
        <row r="1188">
          <cell r="A1188" t="str">
            <v>Correo Electrónico</v>
          </cell>
          <cell r="G1188" t="str">
            <v>No Especifica</v>
          </cell>
          <cell r="J1188" t="str">
            <v>Afirmativo</v>
          </cell>
          <cell r="K1188">
            <v>2024</v>
          </cell>
          <cell r="L1188" t="str">
            <v>julio</v>
          </cell>
          <cell r="M1188">
            <v>1</v>
          </cell>
          <cell r="N1188" t="str">
            <v>Informes Específicos</v>
          </cell>
        </row>
        <row r="1189">
          <cell r="A1189" t="str">
            <v>Correo Electrónico</v>
          </cell>
          <cell r="G1189" t="str">
            <v>Femenino</v>
          </cell>
          <cell r="J1189" t="str">
            <v>Afirmativo Parcial</v>
          </cell>
          <cell r="K1189">
            <v>2024</v>
          </cell>
          <cell r="L1189" t="str">
            <v>julio</v>
          </cell>
          <cell r="M1189">
            <v>1</v>
          </cell>
          <cell r="N1189" t="str">
            <v>Informes Específicos</v>
          </cell>
        </row>
        <row r="1190">
          <cell r="A1190" t="str">
            <v>Correo Electrónico</v>
          </cell>
          <cell r="G1190" t="str">
            <v>No Especifica</v>
          </cell>
          <cell r="J1190" t="str">
            <v>Negativo</v>
          </cell>
          <cell r="K1190">
            <v>2024</v>
          </cell>
          <cell r="L1190" t="str">
            <v>julio</v>
          </cell>
          <cell r="M1190">
            <v>1</v>
          </cell>
          <cell r="N1190" t="str">
            <v>Informes Específicos</v>
          </cell>
        </row>
        <row r="1191">
          <cell r="A1191" t="str">
            <v>Correo Electrónico</v>
          </cell>
          <cell r="G1191" t="str">
            <v>Femenino</v>
          </cell>
          <cell r="J1191" t="str">
            <v>Afirmativo</v>
          </cell>
          <cell r="K1191">
            <v>2024</v>
          </cell>
          <cell r="L1191" t="str">
            <v>julio</v>
          </cell>
          <cell r="M1191">
            <v>1</v>
          </cell>
          <cell r="N1191" t="str">
            <v>Informes Específicos</v>
          </cell>
        </row>
        <row r="1192">
          <cell r="A1192" t="str">
            <v>Correo Electrónico</v>
          </cell>
          <cell r="G1192" t="str">
            <v>Femenino</v>
          </cell>
          <cell r="J1192" t="str">
            <v>Afirmativo</v>
          </cell>
          <cell r="K1192">
            <v>2024</v>
          </cell>
          <cell r="L1192" t="str">
            <v>julio</v>
          </cell>
          <cell r="M1192">
            <v>1</v>
          </cell>
          <cell r="N1192" t="str">
            <v>Combinación de las Anteriores</v>
          </cell>
        </row>
        <row r="1193">
          <cell r="A1193" t="str">
            <v>Correo Electrónico</v>
          </cell>
          <cell r="G1193" t="str">
            <v>Femenino</v>
          </cell>
          <cell r="J1193" t="str">
            <v>Afirmativo</v>
          </cell>
          <cell r="K1193">
            <v>2024</v>
          </cell>
          <cell r="L1193" t="str">
            <v>julio</v>
          </cell>
          <cell r="M1193">
            <v>1</v>
          </cell>
          <cell r="N1193" t="str">
            <v>Informes Específicos</v>
          </cell>
        </row>
        <row r="1194">
          <cell r="A1194" t="str">
            <v>Correo Electrónico</v>
          </cell>
          <cell r="G1194" t="str">
            <v>Masculino</v>
          </cell>
          <cell r="J1194" t="str">
            <v>Afirmativo Parcial</v>
          </cell>
          <cell r="K1194">
            <v>2024</v>
          </cell>
          <cell r="L1194" t="str">
            <v>julio</v>
          </cell>
          <cell r="M1194">
            <v>1</v>
          </cell>
          <cell r="N1194" t="str">
            <v>Informes Específicos</v>
          </cell>
        </row>
        <row r="1195">
          <cell r="A1195" t="str">
            <v>Manual</v>
          </cell>
          <cell r="G1195" t="str">
            <v>Masculino</v>
          </cell>
          <cell r="J1195" t="str">
            <v>Afirmativo</v>
          </cell>
          <cell r="K1195">
            <v>2024</v>
          </cell>
          <cell r="L1195" t="str">
            <v>julio</v>
          </cell>
          <cell r="M1195">
            <v>1</v>
          </cell>
          <cell r="N1195" t="str">
            <v>Reproducción de Documentos</v>
          </cell>
        </row>
        <row r="1196">
          <cell r="A1196" t="str">
            <v>Manual</v>
          </cell>
          <cell r="G1196" t="str">
            <v>Femenino</v>
          </cell>
          <cell r="J1196" t="str">
            <v>Afirmativo</v>
          </cell>
          <cell r="K1196">
            <v>2024</v>
          </cell>
          <cell r="L1196" t="str">
            <v>julio</v>
          </cell>
          <cell r="M1196">
            <v>1</v>
          </cell>
          <cell r="N1196" t="str">
            <v>Reproducción de Documentos</v>
          </cell>
        </row>
        <row r="1197">
          <cell r="A1197" t="str">
            <v>Manual</v>
          </cell>
          <cell r="G1197" t="str">
            <v>Femenino</v>
          </cell>
          <cell r="J1197" t="str">
            <v>Negativo</v>
          </cell>
          <cell r="K1197">
            <v>2024</v>
          </cell>
          <cell r="L1197" t="str">
            <v>julio</v>
          </cell>
          <cell r="M1197">
            <v>1</v>
          </cell>
          <cell r="N1197" t="str">
            <v>Informes Específicos</v>
          </cell>
        </row>
        <row r="1198">
          <cell r="A1198" t="str">
            <v>Correo Electrónico</v>
          </cell>
          <cell r="G1198" t="str">
            <v>Femenino</v>
          </cell>
          <cell r="J1198" t="str">
            <v>Afirmativo Parcial</v>
          </cell>
          <cell r="K1198">
            <v>2024</v>
          </cell>
          <cell r="L1198" t="str">
            <v>julio</v>
          </cell>
          <cell r="M1198">
            <v>1</v>
          </cell>
          <cell r="N1198" t="str">
            <v>Informes Específicos</v>
          </cell>
        </row>
        <row r="1199">
          <cell r="A1199" t="str">
            <v>Correo Electrónico</v>
          </cell>
          <cell r="G1199" t="str">
            <v>Femenino</v>
          </cell>
          <cell r="J1199" t="str">
            <v>Afirmativo</v>
          </cell>
          <cell r="K1199">
            <v>2024</v>
          </cell>
          <cell r="L1199" t="str">
            <v>julio</v>
          </cell>
          <cell r="M1199">
            <v>1</v>
          </cell>
          <cell r="N1199" t="str">
            <v>Informes Específicos</v>
          </cell>
        </row>
        <row r="1200">
          <cell r="A1200" t="str">
            <v>Manual</v>
          </cell>
          <cell r="G1200" t="str">
            <v>Masculino</v>
          </cell>
          <cell r="J1200" t="str">
            <v>Negativo</v>
          </cell>
          <cell r="K1200">
            <v>2024</v>
          </cell>
          <cell r="L1200" t="str">
            <v>julio</v>
          </cell>
          <cell r="M1200">
            <v>1</v>
          </cell>
          <cell r="N1200" t="str">
            <v>Informes Específicos</v>
          </cell>
        </row>
        <row r="1201">
          <cell r="A1201" t="str">
            <v>Correo Electrónico</v>
          </cell>
          <cell r="G1201" t="str">
            <v>Masculino</v>
          </cell>
          <cell r="J1201" t="str">
            <v>Prevencion</v>
          </cell>
          <cell r="K1201">
            <v>2024</v>
          </cell>
          <cell r="L1201" t="str">
            <v>julio</v>
          </cell>
          <cell r="M1201">
            <v>1</v>
          </cell>
          <cell r="N1201" t="str">
            <v>Informes Específicos</v>
          </cell>
        </row>
        <row r="1202">
          <cell r="A1202" t="str">
            <v>Correo Electrónico</v>
          </cell>
          <cell r="G1202" t="str">
            <v>Masculino</v>
          </cell>
          <cell r="J1202" t="str">
            <v>Afirmativo</v>
          </cell>
          <cell r="K1202">
            <v>2024</v>
          </cell>
          <cell r="L1202" t="str">
            <v>julio</v>
          </cell>
          <cell r="M1202">
            <v>1</v>
          </cell>
          <cell r="N1202" t="str">
            <v>Informes Específicos</v>
          </cell>
        </row>
        <row r="1203">
          <cell r="A1203" t="str">
            <v>Manual</v>
          </cell>
          <cell r="G1203" t="str">
            <v>Femenino</v>
          </cell>
          <cell r="J1203" t="str">
            <v>Negativo</v>
          </cell>
          <cell r="K1203">
            <v>2024</v>
          </cell>
          <cell r="L1203" t="str">
            <v>julio</v>
          </cell>
          <cell r="M1203">
            <v>1</v>
          </cell>
          <cell r="N1203" t="str">
            <v>Informes Específicos</v>
          </cell>
        </row>
        <row r="1204">
          <cell r="A1204" t="str">
            <v>Correo Electrónico</v>
          </cell>
          <cell r="G1204" t="str">
            <v>Femenino</v>
          </cell>
          <cell r="J1204" t="str">
            <v>Negativo Reservada</v>
          </cell>
          <cell r="K1204">
            <v>2024</v>
          </cell>
          <cell r="L1204" t="str">
            <v>julio</v>
          </cell>
          <cell r="M1204">
            <v>1</v>
          </cell>
          <cell r="N1204" t="str">
            <v>Informes Específicos</v>
          </cell>
        </row>
        <row r="1205">
          <cell r="A1205" t="str">
            <v>Manual</v>
          </cell>
          <cell r="G1205" t="str">
            <v>Masculino</v>
          </cell>
          <cell r="J1205" t="str">
            <v>Afirmativo</v>
          </cell>
          <cell r="K1205">
            <v>2024</v>
          </cell>
          <cell r="L1205" t="str">
            <v>julio</v>
          </cell>
          <cell r="M1205">
            <v>1</v>
          </cell>
          <cell r="N1205" t="str">
            <v>Combinación de las Anteriores</v>
          </cell>
        </row>
        <row r="1206">
          <cell r="A1206" t="str">
            <v>Correo Electrónico</v>
          </cell>
          <cell r="G1206" t="str">
            <v>Masculino</v>
          </cell>
          <cell r="J1206" t="str">
            <v>Afirmativo</v>
          </cell>
          <cell r="K1206">
            <v>2024</v>
          </cell>
          <cell r="L1206" t="str">
            <v>julio</v>
          </cell>
          <cell r="M1206">
            <v>1</v>
          </cell>
          <cell r="N1206" t="str">
            <v>Informes Específicos</v>
          </cell>
        </row>
        <row r="1207">
          <cell r="A1207" t="str">
            <v>Correo Electrónico</v>
          </cell>
          <cell r="G1207" t="str">
            <v>Femenino</v>
          </cell>
          <cell r="J1207" t="str">
            <v>Negativo</v>
          </cell>
          <cell r="K1207">
            <v>2024</v>
          </cell>
          <cell r="L1207" t="str">
            <v>julio</v>
          </cell>
          <cell r="M1207">
            <v>1</v>
          </cell>
          <cell r="N1207" t="str">
            <v>Informes Específicos</v>
          </cell>
        </row>
        <row r="1208">
          <cell r="A1208" t="str">
            <v>Correo Electrónico</v>
          </cell>
          <cell r="G1208" t="str">
            <v>No Especifica</v>
          </cell>
          <cell r="J1208" t="str">
            <v>Negativo</v>
          </cell>
          <cell r="K1208">
            <v>2024</v>
          </cell>
          <cell r="L1208" t="str">
            <v>julio</v>
          </cell>
          <cell r="M1208">
            <v>1</v>
          </cell>
          <cell r="N1208" t="str">
            <v>Informes Específicos</v>
          </cell>
        </row>
        <row r="1209">
          <cell r="A1209" t="str">
            <v>Correo Electrónico</v>
          </cell>
          <cell r="G1209" t="str">
            <v>Masculino</v>
          </cell>
          <cell r="J1209" t="str">
            <v>Afirmativo</v>
          </cell>
          <cell r="K1209">
            <v>2024</v>
          </cell>
          <cell r="L1209" t="str">
            <v>julio</v>
          </cell>
          <cell r="M1209">
            <v>1</v>
          </cell>
          <cell r="N1209" t="str">
            <v>Informes Específicos</v>
          </cell>
        </row>
        <row r="1210">
          <cell r="A1210" t="str">
            <v>Correo Electrónico</v>
          </cell>
          <cell r="G1210" t="str">
            <v>Femenino</v>
          </cell>
          <cell r="J1210" t="str">
            <v>Afirmativo</v>
          </cell>
          <cell r="K1210">
            <v>2024</v>
          </cell>
          <cell r="L1210" t="str">
            <v>julio</v>
          </cell>
          <cell r="M1210">
            <v>1</v>
          </cell>
          <cell r="N1210" t="str">
            <v>Informes Específicos</v>
          </cell>
        </row>
        <row r="1211">
          <cell r="A1211" t="str">
            <v>Correo Electrónico</v>
          </cell>
          <cell r="G1211" t="str">
            <v>Masculino</v>
          </cell>
          <cell r="J1211" t="str">
            <v>Afirmativo</v>
          </cell>
          <cell r="K1211">
            <v>2024</v>
          </cell>
          <cell r="L1211" t="str">
            <v>julio</v>
          </cell>
          <cell r="M1211">
            <v>1</v>
          </cell>
          <cell r="N1211" t="str">
            <v>Informes Específicos</v>
          </cell>
        </row>
        <row r="1212">
          <cell r="A1212" t="str">
            <v>Manual</v>
          </cell>
          <cell r="G1212" t="str">
            <v>Femenino</v>
          </cell>
          <cell r="J1212" t="str">
            <v>Negativo</v>
          </cell>
          <cell r="K1212">
            <v>2024</v>
          </cell>
          <cell r="L1212" t="str">
            <v>julio</v>
          </cell>
          <cell r="M1212">
            <v>1</v>
          </cell>
          <cell r="N1212" t="str">
            <v>Combinación de las Anteriores</v>
          </cell>
        </row>
        <row r="1213">
          <cell r="A1213" t="str">
            <v>Manual</v>
          </cell>
          <cell r="G1213" t="str">
            <v>Femenino</v>
          </cell>
          <cell r="J1213" t="str">
            <v>Afirmativo</v>
          </cell>
          <cell r="K1213">
            <v>2024</v>
          </cell>
          <cell r="L1213" t="str">
            <v>julio</v>
          </cell>
          <cell r="M1213">
            <v>1</v>
          </cell>
          <cell r="N1213" t="str">
            <v>Informes Específicos</v>
          </cell>
        </row>
        <row r="1214">
          <cell r="A1214" t="str">
            <v>Manual</v>
          </cell>
          <cell r="G1214" t="str">
            <v>Femenino</v>
          </cell>
          <cell r="J1214" t="str">
            <v>Afirmativo</v>
          </cell>
          <cell r="K1214">
            <v>2024</v>
          </cell>
          <cell r="L1214" t="str">
            <v>julio</v>
          </cell>
          <cell r="M1214">
            <v>1</v>
          </cell>
          <cell r="N1214" t="str">
            <v>Informes Específicos</v>
          </cell>
        </row>
        <row r="1215">
          <cell r="A1215" t="str">
            <v>Correo Electrónico</v>
          </cell>
          <cell r="G1215" t="str">
            <v>Masculino</v>
          </cell>
          <cell r="J1215" t="str">
            <v>Afirmativo</v>
          </cell>
          <cell r="K1215">
            <v>2024</v>
          </cell>
          <cell r="L1215" t="str">
            <v>julio</v>
          </cell>
          <cell r="M1215">
            <v>1</v>
          </cell>
          <cell r="N1215" t="str">
            <v>Informes Específicos</v>
          </cell>
        </row>
        <row r="1216">
          <cell r="A1216" t="str">
            <v>Correo Electrónico</v>
          </cell>
          <cell r="G1216" t="str">
            <v>Masculino</v>
          </cell>
          <cell r="J1216" t="str">
            <v>Negativo</v>
          </cell>
          <cell r="K1216">
            <v>2024</v>
          </cell>
          <cell r="L1216" t="str">
            <v>julio</v>
          </cell>
          <cell r="M1216">
            <v>1</v>
          </cell>
          <cell r="N1216" t="str">
            <v>Informes Específicos</v>
          </cell>
        </row>
        <row r="1217">
          <cell r="A1217" t="str">
            <v>Correo Electrónico</v>
          </cell>
          <cell r="G1217" t="str">
            <v>Masculino</v>
          </cell>
          <cell r="J1217" t="str">
            <v>Afirmativo Parcial</v>
          </cell>
          <cell r="K1217">
            <v>2024</v>
          </cell>
          <cell r="L1217" t="str">
            <v>julio</v>
          </cell>
          <cell r="M1217">
            <v>1</v>
          </cell>
          <cell r="N1217" t="str">
            <v>Informes Específicos</v>
          </cell>
        </row>
        <row r="1218">
          <cell r="A1218" t="str">
            <v>Correo Electrónico</v>
          </cell>
          <cell r="G1218" t="str">
            <v>Femenino</v>
          </cell>
          <cell r="J1218" t="str">
            <v>Acuerdo de no Competencia</v>
          </cell>
          <cell r="K1218">
            <v>2024</v>
          </cell>
          <cell r="L1218" t="str">
            <v>julio</v>
          </cell>
          <cell r="M1218">
            <v>1</v>
          </cell>
          <cell r="N1218" t="str">
            <v>Informes Específicos</v>
          </cell>
        </row>
        <row r="1219">
          <cell r="A1219" t="str">
            <v>Correo Electrónico</v>
          </cell>
          <cell r="G1219" t="str">
            <v>Femenino</v>
          </cell>
          <cell r="J1219" t="str">
            <v>Negativo</v>
          </cell>
          <cell r="K1219">
            <v>2024</v>
          </cell>
          <cell r="L1219" t="str">
            <v>julio</v>
          </cell>
          <cell r="M1219">
            <v>1</v>
          </cell>
          <cell r="N1219" t="str">
            <v>Informes Específicos</v>
          </cell>
        </row>
        <row r="1220">
          <cell r="A1220" t="str">
            <v>Correo Electrónico</v>
          </cell>
          <cell r="G1220" t="str">
            <v>No Especifica</v>
          </cell>
          <cell r="J1220" t="str">
            <v>Afirmativo</v>
          </cell>
          <cell r="K1220">
            <v>2024</v>
          </cell>
          <cell r="L1220" t="str">
            <v>julio</v>
          </cell>
          <cell r="M1220">
            <v>1</v>
          </cell>
          <cell r="N1220" t="str">
            <v>Informes Específicos</v>
          </cell>
        </row>
        <row r="1221">
          <cell r="A1221" t="str">
            <v>Correo Electrónico</v>
          </cell>
          <cell r="G1221" t="str">
            <v>Masculino</v>
          </cell>
          <cell r="J1221" t="str">
            <v>Afirmativo Parcial</v>
          </cell>
          <cell r="K1221">
            <v>2024</v>
          </cell>
          <cell r="L1221" t="str">
            <v>julio</v>
          </cell>
          <cell r="M1221">
            <v>1</v>
          </cell>
          <cell r="N1221" t="str">
            <v>Informes Específicos</v>
          </cell>
        </row>
        <row r="1222">
          <cell r="A1222" t="str">
            <v>Correo Electrónico</v>
          </cell>
          <cell r="G1222" t="str">
            <v>Femenino</v>
          </cell>
          <cell r="J1222" t="str">
            <v>Negativo</v>
          </cell>
          <cell r="K1222">
            <v>2024</v>
          </cell>
          <cell r="L1222" t="str">
            <v>julio</v>
          </cell>
          <cell r="M1222">
            <v>1</v>
          </cell>
          <cell r="N1222" t="str">
            <v>Informes Específicos</v>
          </cell>
        </row>
        <row r="1223">
          <cell r="A1223" t="str">
            <v>Correo Electrónico</v>
          </cell>
          <cell r="G1223" t="str">
            <v>Femenino</v>
          </cell>
          <cell r="J1223" t="str">
            <v>Afirmativo</v>
          </cell>
          <cell r="K1223">
            <v>2024</v>
          </cell>
          <cell r="L1223" t="str">
            <v>julio</v>
          </cell>
          <cell r="M1223">
            <v>1</v>
          </cell>
          <cell r="N1223" t="str">
            <v>Informes Específicos</v>
          </cell>
        </row>
        <row r="1224">
          <cell r="A1224" t="str">
            <v>Correo Electrónico</v>
          </cell>
          <cell r="G1224" t="str">
            <v>Masculino</v>
          </cell>
          <cell r="J1224" t="str">
            <v>Afirmativo</v>
          </cell>
          <cell r="K1224">
            <v>2024</v>
          </cell>
          <cell r="L1224" t="str">
            <v>julio</v>
          </cell>
          <cell r="M1224">
            <v>1</v>
          </cell>
          <cell r="N1224" t="str">
            <v>Informes Específicos</v>
          </cell>
        </row>
        <row r="1225">
          <cell r="A1225" t="str">
            <v>Manual</v>
          </cell>
          <cell r="G1225" t="str">
            <v>Masculino</v>
          </cell>
          <cell r="J1225" t="str">
            <v>Negativo</v>
          </cell>
          <cell r="K1225">
            <v>2024</v>
          </cell>
          <cell r="L1225" t="str">
            <v>julio</v>
          </cell>
          <cell r="M1225">
            <v>1</v>
          </cell>
          <cell r="N1225" t="str">
            <v>Informes Específicos</v>
          </cell>
        </row>
        <row r="1226">
          <cell r="A1226" t="str">
            <v>Correo Electrónico</v>
          </cell>
          <cell r="G1226" t="str">
            <v>Femenino</v>
          </cell>
          <cell r="J1226" t="str">
            <v>Afirmativo</v>
          </cell>
          <cell r="K1226">
            <v>2024</v>
          </cell>
          <cell r="L1226" t="str">
            <v>julio</v>
          </cell>
          <cell r="M1226">
            <v>1</v>
          </cell>
          <cell r="N1226" t="str">
            <v>Reproducción de Documentos</v>
          </cell>
        </row>
        <row r="1227">
          <cell r="A1227" t="str">
            <v>Correo Electrónico</v>
          </cell>
          <cell r="G1227" t="str">
            <v>No Especifica</v>
          </cell>
          <cell r="J1227" t="str">
            <v>Afirmativo</v>
          </cell>
          <cell r="K1227">
            <v>2024</v>
          </cell>
          <cell r="L1227" t="str">
            <v>julio</v>
          </cell>
          <cell r="M1227">
            <v>1</v>
          </cell>
          <cell r="N1227" t="str">
            <v>Informes Específicos</v>
          </cell>
        </row>
        <row r="1228">
          <cell r="A1228" t="str">
            <v>Correo Electrónico</v>
          </cell>
          <cell r="G1228" t="str">
            <v>Masculino</v>
          </cell>
          <cell r="J1228" t="str">
            <v>Negativo</v>
          </cell>
          <cell r="K1228">
            <v>2024</v>
          </cell>
          <cell r="L1228" t="str">
            <v>julio</v>
          </cell>
          <cell r="M1228">
            <v>1</v>
          </cell>
          <cell r="N1228" t="str">
            <v>Informes Específicos</v>
          </cell>
        </row>
        <row r="1229">
          <cell r="A1229" t="str">
            <v>Correo Electrónico</v>
          </cell>
          <cell r="G1229" t="str">
            <v>Masculino</v>
          </cell>
          <cell r="J1229" t="str">
            <v>Afirmativo</v>
          </cell>
          <cell r="K1229">
            <v>2024</v>
          </cell>
          <cell r="L1229" t="str">
            <v>julio</v>
          </cell>
          <cell r="M1229">
            <v>1</v>
          </cell>
          <cell r="N1229" t="str">
            <v>Informes Específicos</v>
          </cell>
        </row>
        <row r="1230">
          <cell r="A1230" t="str">
            <v>Correo Electrónico</v>
          </cell>
          <cell r="G1230" t="str">
            <v>Masculino</v>
          </cell>
          <cell r="J1230" t="str">
            <v>Afirmativo</v>
          </cell>
          <cell r="K1230">
            <v>2024</v>
          </cell>
          <cell r="L1230" t="str">
            <v>julio</v>
          </cell>
          <cell r="M1230">
            <v>1</v>
          </cell>
          <cell r="N1230" t="str">
            <v>Informes Específicos</v>
          </cell>
        </row>
        <row r="1231">
          <cell r="A1231" t="str">
            <v>Manual</v>
          </cell>
          <cell r="G1231" t="str">
            <v>Masculino</v>
          </cell>
          <cell r="J1231" t="str">
            <v>Negativo</v>
          </cell>
          <cell r="K1231">
            <v>2024</v>
          </cell>
          <cell r="L1231" t="str">
            <v>julio</v>
          </cell>
          <cell r="M1231">
            <v>1</v>
          </cell>
          <cell r="N1231" t="str">
            <v>Combinación de las Anteriores</v>
          </cell>
        </row>
        <row r="1232">
          <cell r="A1232" t="str">
            <v>Manual</v>
          </cell>
          <cell r="G1232" t="str">
            <v>No Especifica</v>
          </cell>
          <cell r="J1232" t="str">
            <v>Negativo</v>
          </cell>
          <cell r="K1232">
            <v>2024</v>
          </cell>
          <cell r="L1232" t="str">
            <v>julio</v>
          </cell>
          <cell r="M1232">
            <v>1</v>
          </cell>
          <cell r="N1232" t="str">
            <v>Informes Específicos</v>
          </cell>
        </row>
        <row r="1233">
          <cell r="A1233" t="str">
            <v>Correo Electrónico</v>
          </cell>
          <cell r="G1233" t="str">
            <v>Masculino</v>
          </cell>
          <cell r="J1233" t="str">
            <v>Afirmativo Parcial</v>
          </cell>
          <cell r="K1233">
            <v>2024</v>
          </cell>
          <cell r="L1233" t="str">
            <v>julio</v>
          </cell>
          <cell r="M1233">
            <v>1</v>
          </cell>
          <cell r="N1233" t="str">
            <v>Informes Específicos</v>
          </cell>
        </row>
        <row r="1234">
          <cell r="A1234" t="str">
            <v>Correo Electrónico</v>
          </cell>
          <cell r="G1234" t="str">
            <v>Masculino</v>
          </cell>
          <cell r="J1234" t="str">
            <v>Afirmativo Parcial</v>
          </cell>
          <cell r="K1234">
            <v>2024</v>
          </cell>
          <cell r="L1234" t="str">
            <v>julio</v>
          </cell>
          <cell r="M1234">
            <v>1</v>
          </cell>
          <cell r="N1234" t="str">
            <v>Informes Específicos</v>
          </cell>
        </row>
        <row r="1235">
          <cell r="A1235" t="str">
            <v>Correo Electrónico</v>
          </cell>
          <cell r="G1235" t="str">
            <v>Masculino</v>
          </cell>
          <cell r="J1235" t="str">
            <v>Afirmativo Parcial</v>
          </cell>
          <cell r="K1235">
            <v>2024</v>
          </cell>
          <cell r="L1235" t="str">
            <v>julio</v>
          </cell>
          <cell r="M1235">
            <v>1</v>
          </cell>
          <cell r="N1235" t="str">
            <v>Informes Específicos</v>
          </cell>
        </row>
        <row r="1236">
          <cell r="A1236" t="str">
            <v>Correo Electrónico</v>
          </cell>
          <cell r="G1236" t="str">
            <v>No Especifica</v>
          </cell>
          <cell r="J1236" t="str">
            <v>Afirmativo</v>
          </cell>
          <cell r="K1236">
            <v>2024</v>
          </cell>
          <cell r="L1236" t="str">
            <v>julio</v>
          </cell>
          <cell r="M1236">
            <v>1</v>
          </cell>
          <cell r="N1236" t="str">
            <v>Informes Específicos</v>
          </cell>
        </row>
        <row r="1237">
          <cell r="A1237" t="str">
            <v>Correo Electrónico</v>
          </cell>
          <cell r="G1237" t="str">
            <v>Masculino</v>
          </cell>
          <cell r="J1237" t="str">
            <v>Afirmativo</v>
          </cell>
          <cell r="K1237">
            <v>2024</v>
          </cell>
          <cell r="L1237" t="str">
            <v>julio</v>
          </cell>
          <cell r="M1237">
            <v>1</v>
          </cell>
          <cell r="N1237" t="str">
            <v>Combinación de las Anteriores</v>
          </cell>
        </row>
        <row r="1238">
          <cell r="A1238" t="str">
            <v>Correo Electrónico</v>
          </cell>
          <cell r="G1238" t="str">
            <v>Masculino</v>
          </cell>
          <cell r="J1238" t="str">
            <v>Afirmativo</v>
          </cell>
          <cell r="K1238">
            <v>2024</v>
          </cell>
          <cell r="L1238" t="str">
            <v>julio</v>
          </cell>
          <cell r="M1238">
            <v>1</v>
          </cell>
          <cell r="N1238" t="str">
            <v>Combinación de las Anteriores</v>
          </cell>
        </row>
        <row r="1239">
          <cell r="A1239" t="str">
            <v>Correo Electrónico</v>
          </cell>
          <cell r="G1239" t="str">
            <v>No Especifica</v>
          </cell>
          <cell r="J1239" t="str">
            <v>Afirmativo</v>
          </cell>
          <cell r="K1239">
            <v>2024</v>
          </cell>
          <cell r="L1239" t="str">
            <v>julio</v>
          </cell>
          <cell r="M1239">
            <v>1</v>
          </cell>
          <cell r="N1239" t="str">
            <v>Informes Específicos</v>
          </cell>
        </row>
        <row r="1240">
          <cell r="A1240" t="str">
            <v>Correo Electrónico</v>
          </cell>
          <cell r="G1240" t="str">
            <v>Masculino</v>
          </cell>
          <cell r="J1240" t="str">
            <v>Negativo</v>
          </cell>
          <cell r="K1240">
            <v>2024</v>
          </cell>
          <cell r="L1240" t="str">
            <v>julio</v>
          </cell>
          <cell r="M1240">
            <v>1</v>
          </cell>
          <cell r="N1240" t="str">
            <v>Informes Específicos</v>
          </cell>
        </row>
        <row r="1241">
          <cell r="A1241" t="str">
            <v>Correo Electrónico</v>
          </cell>
          <cell r="G1241" t="str">
            <v>Masculino</v>
          </cell>
          <cell r="J1241" t="str">
            <v>Negativo</v>
          </cell>
          <cell r="K1241">
            <v>2024</v>
          </cell>
          <cell r="L1241" t="str">
            <v>julio</v>
          </cell>
          <cell r="M1241">
            <v>1</v>
          </cell>
          <cell r="N1241" t="str">
            <v>Informes Específicos</v>
          </cell>
        </row>
        <row r="1242">
          <cell r="A1242" t="str">
            <v>Manual</v>
          </cell>
          <cell r="G1242" t="str">
            <v>Masculino</v>
          </cell>
          <cell r="J1242" t="str">
            <v>Negativo</v>
          </cell>
          <cell r="K1242">
            <v>2024</v>
          </cell>
          <cell r="L1242" t="str">
            <v>julio</v>
          </cell>
          <cell r="M1242">
            <v>1</v>
          </cell>
          <cell r="N1242" t="str">
            <v>Combinación de las Anteriores</v>
          </cell>
        </row>
        <row r="1243">
          <cell r="A1243" t="str">
            <v>Correo Electrónico</v>
          </cell>
          <cell r="G1243" t="str">
            <v>Femenino</v>
          </cell>
          <cell r="J1243" t="str">
            <v>Afirmativo Parcial</v>
          </cell>
          <cell r="K1243">
            <v>2024</v>
          </cell>
          <cell r="L1243" t="str">
            <v>julio</v>
          </cell>
          <cell r="M1243">
            <v>1</v>
          </cell>
          <cell r="N1243" t="str">
            <v>Informes Específicos</v>
          </cell>
        </row>
        <row r="1244">
          <cell r="A1244" t="str">
            <v>Correo Electrónico</v>
          </cell>
          <cell r="G1244" t="str">
            <v>Masculino</v>
          </cell>
          <cell r="J1244" t="str">
            <v>Afirmativo Parcial</v>
          </cell>
          <cell r="K1244">
            <v>2024</v>
          </cell>
          <cell r="L1244" t="str">
            <v>julio</v>
          </cell>
          <cell r="M1244">
            <v>1</v>
          </cell>
          <cell r="N1244" t="str">
            <v>Informes Específicos</v>
          </cell>
        </row>
        <row r="1245">
          <cell r="A1245" t="str">
            <v>Correo Electrónico</v>
          </cell>
          <cell r="G1245" t="str">
            <v>Masculino</v>
          </cell>
          <cell r="J1245" t="str">
            <v>Afirmativo Parcial</v>
          </cell>
          <cell r="K1245">
            <v>2024</v>
          </cell>
          <cell r="L1245" t="str">
            <v>julio</v>
          </cell>
          <cell r="M1245">
            <v>1</v>
          </cell>
          <cell r="N1245" t="str">
            <v>Informes Específicos</v>
          </cell>
        </row>
        <row r="1246">
          <cell r="A1246" t="str">
            <v>Correo Electrónico</v>
          </cell>
          <cell r="G1246" t="str">
            <v>Masculino</v>
          </cell>
          <cell r="J1246" t="str">
            <v>Afirmativo</v>
          </cell>
          <cell r="K1246">
            <v>2024</v>
          </cell>
          <cell r="L1246" t="str">
            <v>julio</v>
          </cell>
          <cell r="M1246">
            <v>1</v>
          </cell>
          <cell r="N1246" t="str">
            <v>Informes Específicos</v>
          </cell>
        </row>
        <row r="1247">
          <cell r="A1247" t="str">
            <v>Manual</v>
          </cell>
          <cell r="G1247" t="str">
            <v>Masculino</v>
          </cell>
          <cell r="J1247" t="str">
            <v>Afirmativo</v>
          </cell>
          <cell r="K1247">
            <v>2024</v>
          </cell>
          <cell r="L1247" t="str">
            <v>julio</v>
          </cell>
          <cell r="M1247">
            <v>1</v>
          </cell>
          <cell r="N1247" t="str">
            <v>Combinación de las Anteriores</v>
          </cell>
        </row>
        <row r="1248">
          <cell r="A1248" t="str">
            <v>Correo Electrónico</v>
          </cell>
          <cell r="G1248" t="str">
            <v>Masculino</v>
          </cell>
          <cell r="J1248" t="str">
            <v>Acuerdo de no Competencia</v>
          </cell>
          <cell r="K1248">
            <v>2024</v>
          </cell>
          <cell r="L1248" t="str">
            <v>julio</v>
          </cell>
          <cell r="M1248">
            <v>1</v>
          </cell>
          <cell r="N1248" t="str">
            <v>Informes Específicos</v>
          </cell>
        </row>
        <row r="1249">
          <cell r="A1249" t="str">
            <v>Correo Electrónico</v>
          </cell>
          <cell r="G1249" t="str">
            <v>Femenino</v>
          </cell>
          <cell r="J1249" t="str">
            <v>Negativo</v>
          </cell>
          <cell r="K1249">
            <v>2024</v>
          </cell>
          <cell r="L1249" t="str">
            <v>julio</v>
          </cell>
          <cell r="M1249">
            <v>1</v>
          </cell>
          <cell r="N1249" t="str">
            <v>Informes Específicos</v>
          </cell>
        </row>
        <row r="1250">
          <cell r="A1250" t="str">
            <v>Correo Electrónico</v>
          </cell>
          <cell r="G1250" t="str">
            <v>Femenino</v>
          </cell>
          <cell r="J1250" t="str">
            <v>Afirmativo</v>
          </cell>
          <cell r="K1250">
            <v>2024</v>
          </cell>
          <cell r="L1250" t="str">
            <v>julio</v>
          </cell>
          <cell r="M1250">
            <v>1</v>
          </cell>
          <cell r="N1250" t="str">
            <v>Informes Específicos</v>
          </cell>
        </row>
        <row r="1251">
          <cell r="A1251" t="str">
            <v>Manual</v>
          </cell>
          <cell r="G1251" t="str">
            <v>Femenino</v>
          </cell>
          <cell r="J1251" t="str">
            <v>Afirmativo</v>
          </cell>
          <cell r="K1251">
            <v>2024</v>
          </cell>
          <cell r="L1251" t="str">
            <v>julio</v>
          </cell>
          <cell r="M1251">
            <v>1</v>
          </cell>
          <cell r="N1251" t="str">
            <v>Combinación de las Anteriores</v>
          </cell>
        </row>
        <row r="1252">
          <cell r="A1252" t="str">
            <v>Correo Electrónico</v>
          </cell>
          <cell r="G1252" t="str">
            <v>No Especifica</v>
          </cell>
          <cell r="J1252" t="str">
            <v>Afirmativo</v>
          </cell>
          <cell r="K1252">
            <v>2024</v>
          </cell>
          <cell r="L1252" t="str">
            <v>julio</v>
          </cell>
          <cell r="M1252">
            <v>1</v>
          </cell>
          <cell r="N1252" t="str">
            <v>Informes Específicos</v>
          </cell>
        </row>
        <row r="1253">
          <cell r="A1253" t="str">
            <v>Correo Electrónico</v>
          </cell>
          <cell r="G1253" t="str">
            <v>Femenino</v>
          </cell>
          <cell r="J1253" t="str">
            <v>Negativo</v>
          </cell>
          <cell r="K1253">
            <v>2024</v>
          </cell>
          <cell r="L1253" t="str">
            <v>julio</v>
          </cell>
          <cell r="M1253">
            <v>1</v>
          </cell>
          <cell r="N1253" t="str">
            <v>Informes Específicos</v>
          </cell>
        </row>
        <row r="1254">
          <cell r="A1254" t="str">
            <v>Correo Electrónico</v>
          </cell>
          <cell r="G1254" t="str">
            <v>Masculino</v>
          </cell>
          <cell r="J1254" t="str">
            <v>Acuerdo de no Competencia</v>
          </cell>
          <cell r="K1254">
            <v>2024</v>
          </cell>
          <cell r="L1254" t="str">
            <v>julio</v>
          </cell>
          <cell r="M1254">
            <v>1</v>
          </cell>
          <cell r="N1254" t="str">
            <v>Informes Específicos</v>
          </cell>
        </row>
        <row r="1255">
          <cell r="A1255" t="str">
            <v>Correo Electrónico</v>
          </cell>
          <cell r="G1255" t="str">
            <v>Masculino</v>
          </cell>
          <cell r="J1255" t="str">
            <v>Acuerdo de no Competencia</v>
          </cell>
          <cell r="K1255">
            <v>2024</v>
          </cell>
          <cell r="L1255" t="str">
            <v>julio</v>
          </cell>
          <cell r="M1255">
            <v>1</v>
          </cell>
          <cell r="N1255" t="str">
            <v>Informes Específicos</v>
          </cell>
        </row>
        <row r="1256">
          <cell r="A1256" t="str">
            <v>Correo Electrónico</v>
          </cell>
          <cell r="G1256" t="str">
            <v>Masculino</v>
          </cell>
          <cell r="J1256" t="str">
            <v>Afirmativo</v>
          </cell>
          <cell r="K1256">
            <v>2024</v>
          </cell>
          <cell r="L1256" t="str">
            <v>julio</v>
          </cell>
          <cell r="M1256">
            <v>1</v>
          </cell>
          <cell r="N1256" t="str">
            <v>Reproducción de Documentos</v>
          </cell>
        </row>
        <row r="1257">
          <cell r="A1257" t="str">
            <v>Correo Electrónico</v>
          </cell>
          <cell r="G1257" t="str">
            <v>Femenino</v>
          </cell>
          <cell r="J1257" t="str">
            <v>Negativo</v>
          </cell>
          <cell r="K1257">
            <v>2024</v>
          </cell>
          <cell r="L1257" t="str">
            <v>julio</v>
          </cell>
          <cell r="M1257">
            <v>1</v>
          </cell>
          <cell r="N1257" t="str">
            <v>Informes Específicos</v>
          </cell>
        </row>
        <row r="1258">
          <cell r="A1258" t="str">
            <v>Manual</v>
          </cell>
          <cell r="G1258" t="str">
            <v>Femenino</v>
          </cell>
          <cell r="J1258" t="str">
            <v>Negativo</v>
          </cell>
          <cell r="K1258">
            <v>2024</v>
          </cell>
          <cell r="L1258" t="str">
            <v>julio</v>
          </cell>
          <cell r="M1258">
            <v>1</v>
          </cell>
          <cell r="N1258" t="str">
            <v>Informes Específicos</v>
          </cell>
        </row>
        <row r="1259">
          <cell r="A1259" t="str">
            <v>Manual</v>
          </cell>
          <cell r="G1259" t="str">
            <v>Masculino</v>
          </cell>
          <cell r="J1259" t="str">
            <v>Afirmativo</v>
          </cell>
          <cell r="K1259">
            <v>2024</v>
          </cell>
          <cell r="L1259" t="str">
            <v>julio</v>
          </cell>
          <cell r="M1259">
            <v>1</v>
          </cell>
          <cell r="N1259" t="str">
            <v>Combinación de las Anteriores</v>
          </cell>
        </row>
        <row r="1260">
          <cell r="A1260" t="str">
            <v>Manual</v>
          </cell>
          <cell r="G1260" t="str">
            <v>Femenino</v>
          </cell>
          <cell r="J1260" t="str">
            <v>Afirmativo Parcial</v>
          </cell>
          <cell r="K1260">
            <v>2024</v>
          </cell>
          <cell r="L1260" t="str">
            <v>julio</v>
          </cell>
          <cell r="M1260">
            <v>1</v>
          </cell>
          <cell r="N1260" t="str">
            <v>Informes Específicos</v>
          </cell>
        </row>
        <row r="1261">
          <cell r="A1261" t="str">
            <v>Correo Electrónico</v>
          </cell>
          <cell r="G1261" t="str">
            <v>Masculino</v>
          </cell>
          <cell r="J1261" t="str">
            <v>Afirmativo</v>
          </cell>
          <cell r="K1261">
            <v>2024</v>
          </cell>
          <cell r="L1261" t="str">
            <v>julio</v>
          </cell>
          <cell r="M1261">
            <v>1</v>
          </cell>
          <cell r="N1261" t="str">
            <v>Reproducción de Documentos</v>
          </cell>
        </row>
        <row r="1262">
          <cell r="A1262" t="str">
            <v>Correo Electrónico</v>
          </cell>
          <cell r="G1262" t="str">
            <v>Masculino</v>
          </cell>
          <cell r="J1262" t="str">
            <v>Afirmativo</v>
          </cell>
          <cell r="K1262">
            <v>2024</v>
          </cell>
          <cell r="L1262" t="str">
            <v>julio</v>
          </cell>
          <cell r="M1262">
            <v>1</v>
          </cell>
          <cell r="N1262" t="str">
            <v>Informes Específicos</v>
          </cell>
        </row>
        <row r="1263">
          <cell r="A1263" t="str">
            <v>Correo Electrónico</v>
          </cell>
          <cell r="G1263" t="str">
            <v>Masculino</v>
          </cell>
          <cell r="J1263" t="str">
            <v>Negativo</v>
          </cell>
          <cell r="K1263">
            <v>2024</v>
          </cell>
          <cell r="L1263" t="str">
            <v>julio</v>
          </cell>
          <cell r="M1263">
            <v>1</v>
          </cell>
          <cell r="N1263" t="str">
            <v>Informes Específicos</v>
          </cell>
        </row>
        <row r="1264">
          <cell r="A1264" t="str">
            <v>Correo Electrónico</v>
          </cell>
          <cell r="G1264" t="str">
            <v>Femenino</v>
          </cell>
          <cell r="J1264" t="str">
            <v>Afirmativo</v>
          </cell>
          <cell r="K1264">
            <v>2024</v>
          </cell>
          <cell r="L1264" t="str">
            <v>julio</v>
          </cell>
          <cell r="M1264">
            <v>1</v>
          </cell>
          <cell r="N1264" t="str">
            <v>Informes Específicos</v>
          </cell>
        </row>
        <row r="1265">
          <cell r="A1265" t="str">
            <v>Correo Electrónico</v>
          </cell>
          <cell r="G1265" t="str">
            <v>Masculino</v>
          </cell>
          <cell r="J1265" t="str">
            <v>Afirmativo Parcial</v>
          </cell>
          <cell r="K1265">
            <v>2024</v>
          </cell>
          <cell r="L1265" t="str">
            <v>julio</v>
          </cell>
          <cell r="M1265">
            <v>1</v>
          </cell>
          <cell r="N1265" t="str">
            <v>Informes Específicos</v>
          </cell>
        </row>
        <row r="1266">
          <cell r="A1266" t="str">
            <v>Correo Electrónico</v>
          </cell>
          <cell r="G1266" t="str">
            <v>Femenino</v>
          </cell>
          <cell r="J1266" t="str">
            <v>Negativo</v>
          </cell>
          <cell r="K1266">
            <v>2024</v>
          </cell>
          <cell r="L1266" t="str">
            <v>julio</v>
          </cell>
          <cell r="M1266">
            <v>1</v>
          </cell>
          <cell r="N1266" t="str">
            <v>Informes Específicos</v>
          </cell>
        </row>
        <row r="1267">
          <cell r="A1267" t="str">
            <v>Correo Electrónico</v>
          </cell>
          <cell r="G1267" t="str">
            <v>Femenino</v>
          </cell>
          <cell r="J1267" t="str">
            <v>Negativo</v>
          </cell>
          <cell r="K1267">
            <v>2024</v>
          </cell>
          <cell r="L1267" t="str">
            <v>julio</v>
          </cell>
          <cell r="M1267">
            <v>1</v>
          </cell>
          <cell r="N1267" t="str">
            <v>Informes Específicos</v>
          </cell>
        </row>
        <row r="1268">
          <cell r="A1268" t="str">
            <v>Correo Electrónico</v>
          </cell>
          <cell r="G1268" t="str">
            <v>Femenino</v>
          </cell>
          <cell r="J1268" t="str">
            <v>Afirmativo Parcial</v>
          </cell>
          <cell r="K1268">
            <v>2024</v>
          </cell>
          <cell r="L1268" t="str">
            <v>julio</v>
          </cell>
          <cell r="M1268">
            <v>1</v>
          </cell>
          <cell r="N1268" t="str">
            <v>Informes Específicos</v>
          </cell>
        </row>
        <row r="1269">
          <cell r="A1269" t="str">
            <v>Correo Electrónico</v>
          </cell>
          <cell r="G1269" t="str">
            <v>Femenino</v>
          </cell>
          <cell r="J1269" t="str">
            <v>Afirmativo</v>
          </cell>
          <cell r="K1269">
            <v>2024</v>
          </cell>
          <cell r="L1269" t="str">
            <v>julio</v>
          </cell>
          <cell r="M1269">
            <v>1</v>
          </cell>
          <cell r="N1269" t="str">
            <v>Informes Específicos</v>
          </cell>
        </row>
        <row r="1270">
          <cell r="A1270" t="str">
            <v>Manual</v>
          </cell>
          <cell r="G1270" t="str">
            <v>Masculino</v>
          </cell>
          <cell r="J1270" t="str">
            <v>Negativo</v>
          </cell>
          <cell r="K1270">
            <v>2024</v>
          </cell>
          <cell r="L1270" t="str">
            <v>julio</v>
          </cell>
          <cell r="M1270">
            <v>1</v>
          </cell>
          <cell r="N1270" t="str">
            <v>Informes Específicos</v>
          </cell>
        </row>
        <row r="1271">
          <cell r="A1271" t="str">
            <v>Correo Electrónico</v>
          </cell>
          <cell r="G1271" t="str">
            <v>Masculino</v>
          </cell>
          <cell r="J1271" t="str">
            <v>Afirmativo Parcial</v>
          </cell>
          <cell r="K1271">
            <v>2024</v>
          </cell>
          <cell r="L1271" t="str">
            <v>julio</v>
          </cell>
          <cell r="M1271">
            <v>1</v>
          </cell>
          <cell r="N1271" t="str">
            <v>Informes Específicos</v>
          </cell>
        </row>
        <row r="1272">
          <cell r="A1272" t="str">
            <v>Correo Electrónico</v>
          </cell>
          <cell r="G1272" t="str">
            <v>No Especifica</v>
          </cell>
          <cell r="J1272" t="str">
            <v>Afirmativo</v>
          </cell>
          <cell r="K1272">
            <v>2024</v>
          </cell>
          <cell r="L1272" t="str">
            <v>julio</v>
          </cell>
          <cell r="M1272">
            <v>1</v>
          </cell>
          <cell r="N1272" t="str">
            <v>Informes Específicos</v>
          </cell>
        </row>
        <row r="1273">
          <cell r="A1273" t="str">
            <v>Correo Electrónico</v>
          </cell>
          <cell r="G1273" t="str">
            <v>Masculino</v>
          </cell>
          <cell r="J1273" t="str">
            <v>Acuerdo de no Competencia</v>
          </cell>
          <cell r="K1273">
            <v>2024</v>
          </cell>
          <cell r="L1273" t="str">
            <v>julio</v>
          </cell>
          <cell r="M1273">
            <v>1</v>
          </cell>
          <cell r="N1273" t="str">
            <v>Informes Específicos</v>
          </cell>
        </row>
        <row r="1274">
          <cell r="A1274" t="str">
            <v>Correo Electrónico</v>
          </cell>
          <cell r="G1274" t="str">
            <v>Femenino</v>
          </cell>
          <cell r="J1274" t="str">
            <v>Negativo</v>
          </cell>
          <cell r="K1274">
            <v>2024</v>
          </cell>
          <cell r="L1274" t="str">
            <v>julio</v>
          </cell>
          <cell r="M1274">
            <v>1</v>
          </cell>
          <cell r="N1274" t="str">
            <v>Informes Específicos</v>
          </cell>
        </row>
        <row r="1275">
          <cell r="A1275" t="str">
            <v>Manual</v>
          </cell>
          <cell r="G1275" t="str">
            <v>Masculino</v>
          </cell>
          <cell r="J1275" t="str">
            <v>Afirmativo</v>
          </cell>
          <cell r="K1275">
            <v>2024</v>
          </cell>
          <cell r="L1275" t="str">
            <v>julio</v>
          </cell>
          <cell r="M1275">
            <v>1</v>
          </cell>
          <cell r="N1275" t="str">
            <v>Reproducción de Documentos</v>
          </cell>
        </row>
        <row r="1276">
          <cell r="A1276" t="str">
            <v>Correo Electrónico</v>
          </cell>
          <cell r="G1276" t="str">
            <v>No Especifica</v>
          </cell>
          <cell r="J1276" t="str">
            <v>Afirmativo</v>
          </cell>
          <cell r="K1276">
            <v>2024</v>
          </cell>
          <cell r="L1276" t="str">
            <v>julio</v>
          </cell>
          <cell r="M1276">
            <v>1</v>
          </cell>
          <cell r="N1276" t="str">
            <v>Informes Específicos</v>
          </cell>
        </row>
        <row r="1277">
          <cell r="A1277" t="str">
            <v>Manual</v>
          </cell>
          <cell r="G1277" t="str">
            <v>Masculino</v>
          </cell>
          <cell r="J1277" t="str">
            <v>Afirmativo Parcial</v>
          </cell>
          <cell r="K1277">
            <v>2024</v>
          </cell>
          <cell r="L1277" t="str">
            <v>julio</v>
          </cell>
          <cell r="M1277">
            <v>1</v>
          </cell>
          <cell r="N1277" t="str">
            <v>Informes Específicos</v>
          </cell>
        </row>
        <row r="1278">
          <cell r="A1278" t="str">
            <v>Correo Electrónico</v>
          </cell>
          <cell r="G1278" t="str">
            <v>Femenino</v>
          </cell>
          <cell r="J1278" t="str">
            <v>Negativo Reservada</v>
          </cell>
          <cell r="K1278">
            <v>2024</v>
          </cell>
          <cell r="L1278" t="str">
            <v>julio</v>
          </cell>
          <cell r="M1278">
            <v>1</v>
          </cell>
          <cell r="N1278" t="str">
            <v>Informes Específicos</v>
          </cell>
        </row>
        <row r="1279">
          <cell r="A1279" t="str">
            <v>Correo Electrónico</v>
          </cell>
          <cell r="G1279" t="str">
            <v>Femenino</v>
          </cell>
          <cell r="J1279" t="str">
            <v>Afirmativo</v>
          </cell>
          <cell r="K1279">
            <v>2024</v>
          </cell>
          <cell r="L1279" t="str">
            <v>julio</v>
          </cell>
          <cell r="M1279">
            <v>1</v>
          </cell>
          <cell r="N1279" t="str">
            <v>Informes Específicos</v>
          </cell>
        </row>
        <row r="1280">
          <cell r="A1280" t="str">
            <v>Correo Electrónico</v>
          </cell>
          <cell r="G1280" t="str">
            <v>No Especifica</v>
          </cell>
          <cell r="J1280" t="str">
            <v>Negativo</v>
          </cell>
          <cell r="K1280">
            <v>2024</v>
          </cell>
          <cell r="L1280" t="str">
            <v>julio</v>
          </cell>
          <cell r="M1280">
            <v>1</v>
          </cell>
          <cell r="N1280" t="str">
            <v>Informes Específicos</v>
          </cell>
        </row>
        <row r="1281">
          <cell r="A1281" t="str">
            <v>Correo Electrónico</v>
          </cell>
          <cell r="G1281" t="str">
            <v>Femenino</v>
          </cell>
          <cell r="J1281" t="str">
            <v>Afirmativo</v>
          </cell>
          <cell r="K1281">
            <v>2024</v>
          </cell>
          <cell r="L1281" t="str">
            <v>julio</v>
          </cell>
          <cell r="M1281">
            <v>1</v>
          </cell>
          <cell r="N1281" t="str">
            <v>Informes Específicos</v>
          </cell>
        </row>
        <row r="1282">
          <cell r="A1282" t="str">
            <v>Manual</v>
          </cell>
          <cell r="G1282" t="str">
            <v>Femenino</v>
          </cell>
          <cell r="J1282" t="str">
            <v>Afirmativo</v>
          </cell>
          <cell r="K1282">
            <v>2024</v>
          </cell>
          <cell r="L1282" t="str">
            <v>julio</v>
          </cell>
          <cell r="M1282">
            <v>1</v>
          </cell>
          <cell r="N1282" t="str">
            <v>Combinación de las Anteriores</v>
          </cell>
        </row>
        <row r="1283">
          <cell r="A1283" t="str">
            <v>Correo Electrónico</v>
          </cell>
          <cell r="G1283" t="str">
            <v>No Especifica</v>
          </cell>
          <cell r="J1283" t="str">
            <v>Negativo</v>
          </cell>
          <cell r="K1283">
            <v>2024</v>
          </cell>
          <cell r="L1283" t="str">
            <v>julio</v>
          </cell>
          <cell r="M1283">
            <v>1</v>
          </cell>
          <cell r="N1283" t="str">
            <v>Informes Específicos</v>
          </cell>
        </row>
        <row r="1284">
          <cell r="A1284" t="str">
            <v>Correo Electrónico</v>
          </cell>
          <cell r="G1284" t="str">
            <v>Femenino</v>
          </cell>
          <cell r="J1284" t="str">
            <v>Afirmativo</v>
          </cell>
          <cell r="K1284">
            <v>2024</v>
          </cell>
          <cell r="L1284" t="str">
            <v>julio</v>
          </cell>
          <cell r="M1284">
            <v>1</v>
          </cell>
          <cell r="N1284" t="str">
            <v>Informes Específicos</v>
          </cell>
        </row>
        <row r="1285">
          <cell r="A1285" t="str">
            <v>Correo Electrónico</v>
          </cell>
          <cell r="G1285" t="str">
            <v>Femenino</v>
          </cell>
          <cell r="J1285" t="str">
            <v>Afirmativo Parcial</v>
          </cell>
          <cell r="K1285">
            <v>2024</v>
          </cell>
          <cell r="L1285" t="str">
            <v>julio</v>
          </cell>
          <cell r="M1285">
            <v>1</v>
          </cell>
          <cell r="N1285" t="str">
            <v>Informes Específicos</v>
          </cell>
        </row>
        <row r="1286">
          <cell r="A1286" t="str">
            <v>Correo Electrónico</v>
          </cell>
          <cell r="G1286" t="str">
            <v>Femenino</v>
          </cell>
          <cell r="J1286" t="str">
            <v>Afirmativo Parcial</v>
          </cell>
          <cell r="K1286">
            <v>2024</v>
          </cell>
          <cell r="L1286" t="str">
            <v>julio</v>
          </cell>
          <cell r="M1286">
            <v>1</v>
          </cell>
          <cell r="N1286" t="str">
            <v>Informes Específicos</v>
          </cell>
        </row>
        <row r="1287">
          <cell r="A1287" t="str">
            <v>Manual</v>
          </cell>
          <cell r="G1287" t="str">
            <v>Masculino</v>
          </cell>
          <cell r="J1287" t="str">
            <v>Afirmativo</v>
          </cell>
          <cell r="K1287">
            <v>2024</v>
          </cell>
          <cell r="L1287" t="str">
            <v>julio</v>
          </cell>
          <cell r="M1287">
            <v>1</v>
          </cell>
          <cell r="N1287" t="str">
            <v>Reproducción de Documentos</v>
          </cell>
        </row>
        <row r="1288">
          <cell r="A1288" t="str">
            <v>Correo Electrónico</v>
          </cell>
          <cell r="G1288" t="str">
            <v>Masculino</v>
          </cell>
          <cell r="J1288" t="str">
            <v>Afirmativo Parcial</v>
          </cell>
          <cell r="K1288">
            <v>2024</v>
          </cell>
          <cell r="L1288" t="str">
            <v>julio</v>
          </cell>
          <cell r="M1288">
            <v>1</v>
          </cell>
          <cell r="N1288" t="str">
            <v>Informes Específicos</v>
          </cell>
        </row>
        <row r="1289">
          <cell r="A1289" t="str">
            <v>Correo Electrónico</v>
          </cell>
          <cell r="G1289" t="str">
            <v>Masculino</v>
          </cell>
          <cell r="J1289" t="str">
            <v>Afirmativo</v>
          </cell>
          <cell r="K1289">
            <v>2024</v>
          </cell>
          <cell r="L1289" t="str">
            <v>julio</v>
          </cell>
          <cell r="M1289">
            <v>1</v>
          </cell>
          <cell r="N1289" t="str">
            <v>Informes Específicos</v>
          </cell>
        </row>
        <row r="1290">
          <cell r="A1290" t="str">
            <v>Correo Electrónico</v>
          </cell>
          <cell r="G1290" t="str">
            <v>Femenino</v>
          </cell>
          <cell r="J1290" t="str">
            <v>Afirmativo</v>
          </cell>
          <cell r="K1290">
            <v>2024</v>
          </cell>
          <cell r="L1290" t="str">
            <v>julio</v>
          </cell>
          <cell r="M1290">
            <v>1</v>
          </cell>
          <cell r="N1290" t="str">
            <v>Informes Específicos</v>
          </cell>
        </row>
        <row r="1291">
          <cell r="A1291" t="str">
            <v>Manual</v>
          </cell>
          <cell r="G1291" t="str">
            <v>Masculino</v>
          </cell>
          <cell r="J1291" t="str">
            <v>Negativo</v>
          </cell>
          <cell r="K1291">
            <v>2024</v>
          </cell>
          <cell r="L1291" t="str">
            <v>julio</v>
          </cell>
          <cell r="M1291">
            <v>1</v>
          </cell>
          <cell r="N1291" t="str">
            <v>Reproducción de Documentos</v>
          </cell>
        </row>
        <row r="1292">
          <cell r="A1292" t="str">
            <v>Correo Electrónico</v>
          </cell>
          <cell r="G1292" t="str">
            <v>Femenino</v>
          </cell>
          <cell r="J1292" t="str">
            <v>Afirmativo</v>
          </cell>
          <cell r="K1292">
            <v>2024</v>
          </cell>
          <cell r="L1292" t="str">
            <v>julio</v>
          </cell>
          <cell r="M1292">
            <v>1</v>
          </cell>
          <cell r="N1292" t="str">
            <v>Informes Específicos</v>
          </cell>
        </row>
        <row r="1293">
          <cell r="A1293" t="str">
            <v>Correo Electrónico</v>
          </cell>
          <cell r="G1293" t="str">
            <v>No Especifica</v>
          </cell>
          <cell r="J1293" t="str">
            <v>Afirmativo</v>
          </cell>
          <cell r="K1293">
            <v>2024</v>
          </cell>
          <cell r="L1293" t="str">
            <v>julio</v>
          </cell>
          <cell r="M1293">
            <v>1</v>
          </cell>
          <cell r="N1293" t="str">
            <v>Informes Específicos</v>
          </cell>
        </row>
        <row r="1294">
          <cell r="A1294" t="str">
            <v>Correo Electrónico</v>
          </cell>
          <cell r="G1294" t="str">
            <v>No Especifica</v>
          </cell>
          <cell r="J1294" t="str">
            <v>Afirmativo</v>
          </cell>
          <cell r="K1294">
            <v>2024</v>
          </cell>
          <cell r="L1294" t="str">
            <v>julio</v>
          </cell>
          <cell r="M1294">
            <v>1</v>
          </cell>
          <cell r="N1294" t="str">
            <v>Informes Específicos</v>
          </cell>
        </row>
        <row r="1295">
          <cell r="A1295" t="str">
            <v>Correo Electrónico</v>
          </cell>
          <cell r="G1295" t="str">
            <v>Masculino</v>
          </cell>
          <cell r="J1295" t="str">
            <v>Afirmativo Parcial</v>
          </cell>
          <cell r="K1295">
            <v>2024</v>
          </cell>
          <cell r="L1295" t="str">
            <v>julio</v>
          </cell>
          <cell r="M1295">
            <v>1</v>
          </cell>
          <cell r="N1295" t="str">
            <v>Informes Específicos</v>
          </cell>
        </row>
        <row r="1296">
          <cell r="A1296" t="str">
            <v>Correo Electrónico</v>
          </cell>
          <cell r="G1296" t="str">
            <v>Masculino</v>
          </cell>
          <cell r="J1296" t="str">
            <v>Afirmativo</v>
          </cell>
          <cell r="K1296">
            <v>2024</v>
          </cell>
          <cell r="L1296" t="str">
            <v>julio</v>
          </cell>
          <cell r="M1296">
            <v>1</v>
          </cell>
          <cell r="N1296" t="str">
            <v>Informes Específicos</v>
          </cell>
        </row>
        <row r="1297">
          <cell r="A1297" t="str">
            <v>Correo Electrónico</v>
          </cell>
          <cell r="G1297" t="str">
            <v>No Especifica</v>
          </cell>
          <cell r="J1297" t="str">
            <v>Afirmativo Parcial</v>
          </cell>
          <cell r="K1297">
            <v>2024</v>
          </cell>
          <cell r="L1297" t="str">
            <v>julio</v>
          </cell>
          <cell r="M1297">
            <v>1</v>
          </cell>
          <cell r="N1297" t="str">
            <v>Informes Específicos</v>
          </cell>
        </row>
        <row r="1298">
          <cell r="A1298" t="str">
            <v>Correo Electrónico</v>
          </cell>
          <cell r="G1298" t="str">
            <v>Femenino</v>
          </cell>
          <cell r="J1298" t="str">
            <v>Afirmativo Parcial</v>
          </cell>
          <cell r="K1298">
            <v>2024</v>
          </cell>
          <cell r="L1298" t="str">
            <v>julio</v>
          </cell>
          <cell r="M1298">
            <v>1</v>
          </cell>
          <cell r="N1298" t="str">
            <v>Informes Específicos</v>
          </cell>
        </row>
        <row r="1299">
          <cell r="A1299" t="str">
            <v>Manual</v>
          </cell>
          <cell r="G1299" t="str">
            <v>Masculino</v>
          </cell>
          <cell r="J1299" t="str">
            <v>Afirmativo</v>
          </cell>
          <cell r="K1299">
            <v>2024</v>
          </cell>
          <cell r="L1299" t="str">
            <v>julio</v>
          </cell>
          <cell r="M1299">
            <v>1</v>
          </cell>
          <cell r="N1299" t="str">
            <v>Combinación de las Anteriores</v>
          </cell>
        </row>
        <row r="1300">
          <cell r="A1300" t="str">
            <v>Correo Electrónico</v>
          </cell>
          <cell r="G1300" t="str">
            <v>Masculino</v>
          </cell>
          <cell r="J1300" t="str">
            <v>Afirmativo</v>
          </cell>
          <cell r="K1300">
            <v>2024</v>
          </cell>
          <cell r="L1300" t="str">
            <v>julio</v>
          </cell>
          <cell r="M1300">
            <v>1</v>
          </cell>
          <cell r="N1300" t="str">
            <v>Informes Específicos</v>
          </cell>
        </row>
        <row r="1301">
          <cell r="A1301" t="str">
            <v>Correo Electrónico</v>
          </cell>
          <cell r="G1301" t="str">
            <v>Femenino</v>
          </cell>
          <cell r="J1301" t="str">
            <v>Afirmativo Parcial</v>
          </cell>
          <cell r="K1301">
            <v>2024</v>
          </cell>
          <cell r="L1301" t="str">
            <v>julio</v>
          </cell>
          <cell r="M1301">
            <v>1</v>
          </cell>
          <cell r="N1301" t="str">
            <v>Informes Específicos</v>
          </cell>
        </row>
        <row r="1302">
          <cell r="A1302" t="str">
            <v>Correo Electrónico</v>
          </cell>
          <cell r="G1302" t="str">
            <v>Femenino</v>
          </cell>
          <cell r="J1302" t="str">
            <v>Afirmativo</v>
          </cell>
          <cell r="K1302">
            <v>2024</v>
          </cell>
          <cell r="L1302" t="str">
            <v>julio</v>
          </cell>
          <cell r="M1302">
            <v>1</v>
          </cell>
          <cell r="N1302" t="str">
            <v>Informes Específicos</v>
          </cell>
        </row>
        <row r="1303">
          <cell r="A1303" t="str">
            <v>Correo Electrónico</v>
          </cell>
          <cell r="G1303" t="str">
            <v>Femenino</v>
          </cell>
          <cell r="J1303" t="str">
            <v>Negativo</v>
          </cell>
          <cell r="K1303">
            <v>2024</v>
          </cell>
          <cell r="L1303" t="str">
            <v>julio</v>
          </cell>
          <cell r="M1303">
            <v>1</v>
          </cell>
          <cell r="N1303" t="str">
            <v>Combinación de las Anteriores</v>
          </cell>
        </row>
        <row r="1304">
          <cell r="A1304" t="str">
            <v>Correo Electrónico</v>
          </cell>
          <cell r="G1304" t="str">
            <v>Femenino</v>
          </cell>
          <cell r="J1304" t="str">
            <v>Afirmativo</v>
          </cell>
          <cell r="K1304">
            <v>2024</v>
          </cell>
          <cell r="L1304" t="str">
            <v>julio</v>
          </cell>
          <cell r="M1304">
            <v>1</v>
          </cell>
          <cell r="N1304" t="str">
            <v>Informes Específicos</v>
          </cell>
        </row>
        <row r="1305">
          <cell r="A1305" t="str">
            <v>Manual</v>
          </cell>
          <cell r="G1305" t="str">
            <v>Femenino</v>
          </cell>
          <cell r="J1305" t="str">
            <v>Negativo</v>
          </cell>
          <cell r="K1305">
            <v>2024</v>
          </cell>
          <cell r="L1305" t="str">
            <v>julio</v>
          </cell>
          <cell r="M1305">
            <v>1</v>
          </cell>
          <cell r="N1305" t="str">
            <v>Informes Específicos</v>
          </cell>
        </row>
        <row r="1306">
          <cell r="A1306" t="str">
            <v>Manual</v>
          </cell>
          <cell r="G1306" t="str">
            <v>Femenino</v>
          </cell>
          <cell r="J1306" t="str">
            <v>Afirmativo</v>
          </cell>
          <cell r="K1306">
            <v>2024</v>
          </cell>
          <cell r="L1306" t="str">
            <v>julio</v>
          </cell>
          <cell r="M1306">
            <v>1</v>
          </cell>
          <cell r="N1306" t="str">
            <v>Combinación de las Anteriores</v>
          </cell>
        </row>
        <row r="1307">
          <cell r="A1307" t="str">
            <v>Correo Electrónico</v>
          </cell>
          <cell r="G1307" t="str">
            <v>No Especifica</v>
          </cell>
          <cell r="J1307" t="str">
            <v>Negativo</v>
          </cell>
          <cell r="K1307">
            <v>2024</v>
          </cell>
          <cell r="L1307" t="str">
            <v>julio</v>
          </cell>
          <cell r="M1307">
            <v>1</v>
          </cell>
          <cell r="N1307" t="str">
            <v>Informes Específicos</v>
          </cell>
        </row>
        <row r="1308">
          <cell r="A1308" t="str">
            <v>Correo Electrónico</v>
          </cell>
          <cell r="G1308" t="str">
            <v>No Especifica</v>
          </cell>
          <cell r="J1308" t="str">
            <v>Afirmativo</v>
          </cell>
          <cell r="K1308">
            <v>2024</v>
          </cell>
          <cell r="L1308" t="str">
            <v>julio</v>
          </cell>
          <cell r="M1308">
            <v>1</v>
          </cell>
          <cell r="N1308" t="str">
            <v>Informes Específicos</v>
          </cell>
        </row>
        <row r="1309">
          <cell r="A1309" t="str">
            <v>Correo Electrónico</v>
          </cell>
          <cell r="G1309" t="str">
            <v>Femenino</v>
          </cell>
          <cell r="J1309" t="str">
            <v>Negativo</v>
          </cell>
          <cell r="K1309">
            <v>2024</v>
          </cell>
          <cell r="L1309" t="str">
            <v>julio</v>
          </cell>
          <cell r="M1309">
            <v>1</v>
          </cell>
          <cell r="N1309" t="str">
            <v>Informes Específicos</v>
          </cell>
        </row>
        <row r="1310">
          <cell r="A1310" t="str">
            <v>Correo Electrónico</v>
          </cell>
          <cell r="G1310" t="str">
            <v>Femenino</v>
          </cell>
          <cell r="J1310" t="str">
            <v>Afirmativo</v>
          </cell>
          <cell r="K1310">
            <v>2024</v>
          </cell>
          <cell r="L1310" t="str">
            <v>julio</v>
          </cell>
          <cell r="M1310">
            <v>1</v>
          </cell>
          <cell r="N1310" t="str">
            <v>Informes Específicos</v>
          </cell>
        </row>
        <row r="1311">
          <cell r="A1311" t="str">
            <v>Correo Electrónico</v>
          </cell>
          <cell r="G1311" t="str">
            <v>Femenino</v>
          </cell>
          <cell r="J1311" t="str">
            <v>Negativo</v>
          </cell>
          <cell r="K1311">
            <v>2024</v>
          </cell>
          <cell r="L1311" t="str">
            <v>julio</v>
          </cell>
          <cell r="M1311">
            <v>1</v>
          </cell>
          <cell r="N1311" t="str">
            <v>Combinación de las Anteriores</v>
          </cell>
        </row>
        <row r="1312">
          <cell r="A1312" t="str">
            <v>Correo Electrónico</v>
          </cell>
          <cell r="G1312" t="str">
            <v>No Especifica</v>
          </cell>
          <cell r="J1312" t="str">
            <v>Afirmativo</v>
          </cell>
          <cell r="K1312">
            <v>2024</v>
          </cell>
          <cell r="L1312" t="str">
            <v>julio</v>
          </cell>
          <cell r="M1312">
            <v>1</v>
          </cell>
          <cell r="N1312" t="str">
            <v>Informes Específicos</v>
          </cell>
        </row>
        <row r="1313">
          <cell r="A1313" t="str">
            <v>Correo Electrónico</v>
          </cell>
          <cell r="G1313" t="str">
            <v>Femenino</v>
          </cell>
          <cell r="J1313" t="str">
            <v>Afirmativo Parcial</v>
          </cell>
          <cell r="K1313">
            <v>2024</v>
          </cell>
          <cell r="L1313" t="str">
            <v>julio</v>
          </cell>
          <cell r="M1313">
            <v>1</v>
          </cell>
          <cell r="N1313" t="str">
            <v>Combinación de las Anteriores</v>
          </cell>
        </row>
        <row r="1314">
          <cell r="A1314" t="str">
            <v>Correo Electrónico</v>
          </cell>
          <cell r="G1314" t="str">
            <v>Femenino</v>
          </cell>
          <cell r="J1314" t="str">
            <v>Negativo</v>
          </cell>
          <cell r="K1314">
            <v>2024</v>
          </cell>
          <cell r="L1314" t="str">
            <v>julio</v>
          </cell>
          <cell r="M1314">
            <v>1</v>
          </cell>
          <cell r="N1314" t="str">
            <v>Informes Específicos</v>
          </cell>
        </row>
        <row r="1315">
          <cell r="A1315" t="str">
            <v>Correo Electrónico</v>
          </cell>
          <cell r="G1315" t="str">
            <v>No Especifica</v>
          </cell>
          <cell r="J1315" t="str">
            <v>Afirmativo</v>
          </cell>
          <cell r="K1315">
            <v>2024</v>
          </cell>
          <cell r="L1315" t="str">
            <v>julio</v>
          </cell>
          <cell r="M1315">
            <v>1</v>
          </cell>
          <cell r="N1315" t="str">
            <v>Informes Específicos</v>
          </cell>
        </row>
        <row r="1316">
          <cell r="A1316" t="str">
            <v>Correo Electrónico</v>
          </cell>
          <cell r="G1316" t="str">
            <v>No Especifica</v>
          </cell>
          <cell r="J1316" t="str">
            <v>Afirmativo</v>
          </cell>
          <cell r="K1316">
            <v>2024</v>
          </cell>
          <cell r="L1316" t="str">
            <v>julio</v>
          </cell>
          <cell r="M1316">
            <v>1</v>
          </cell>
          <cell r="N1316" t="str">
            <v>Informes Específicos</v>
          </cell>
        </row>
        <row r="1317">
          <cell r="A1317" t="str">
            <v>Manual</v>
          </cell>
          <cell r="G1317" t="str">
            <v>Femenino</v>
          </cell>
          <cell r="J1317" t="str">
            <v>Afirmativo Parcial</v>
          </cell>
          <cell r="K1317">
            <v>2024</v>
          </cell>
          <cell r="L1317" t="str">
            <v>julio</v>
          </cell>
          <cell r="M1317">
            <v>1</v>
          </cell>
          <cell r="N1317" t="str">
            <v>Informes Específicos</v>
          </cell>
        </row>
        <row r="1318">
          <cell r="A1318" t="str">
            <v>Manual</v>
          </cell>
          <cell r="G1318" t="str">
            <v>Masculino</v>
          </cell>
          <cell r="J1318" t="str">
            <v>Afirmativo</v>
          </cell>
          <cell r="K1318">
            <v>2024</v>
          </cell>
          <cell r="L1318" t="str">
            <v>julio</v>
          </cell>
          <cell r="M1318">
            <v>1</v>
          </cell>
          <cell r="N1318" t="str">
            <v>Informes Específicos</v>
          </cell>
        </row>
        <row r="1319">
          <cell r="A1319" t="str">
            <v>Manual</v>
          </cell>
          <cell r="G1319" t="str">
            <v>Femenino</v>
          </cell>
          <cell r="J1319" t="str">
            <v>Afirmativo</v>
          </cell>
          <cell r="K1319">
            <v>2024</v>
          </cell>
          <cell r="L1319" t="str">
            <v>julio</v>
          </cell>
          <cell r="M1319">
            <v>1</v>
          </cell>
          <cell r="N1319" t="str">
            <v>Informes Específicos</v>
          </cell>
        </row>
        <row r="1320">
          <cell r="A1320" t="str">
            <v>Manual</v>
          </cell>
          <cell r="G1320" t="str">
            <v>Femenino</v>
          </cell>
          <cell r="J1320" t="str">
            <v>Afirmativo</v>
          </cell>
          <cell r="K1320">
            <v>2024</v>
          </cell>
          <cell r="L1320" t="str">
            <v>julio</v>
          </cell>
          <cell r="M1320">
            <v>1</v>
          </cell>
          <cell r="N1320" t="str">
            <v>Informes Específicos</v>
          </cell>
        </row>
        <row r="1321">
          <cell r="A1321" t="str">
            <v>Manual</v>
          </cell>
          <cell r="G1321" t="str">
            <v>Femenino</v>
          </cell>
          <cell r="J1321" t="str">
            <v>Afirmativo</v>
          </cell>
          <cell r="K1321">
            <v>2024</v>
          </cell>
          <cell r="L1321" t="str">
            <v>julio</v>
          </cell>
          <cell r="M1321">
            <v>1</v>
          </cell>
          <cell r="N1321" t="str">
            <v>Informes Específicos</v>
          </cell>
        </row>
        <row r="1322">
          <cell r="A1322" t="str">
            <v>Infomex</v>
          </cell>
          <cell r="G1322" t="str">
            <v>No Especifica</v>
          </cell>
          <cell r="J1322" t="str">
            <v>Afirmativo</v>
          </cell>
          <cell r="K1322">
            <v>2024</v>
          </cell>
          <cell r="L1322" t="str">
            <v>julio</v>
          </cell>
          <cell r="M1322">
            <v>1</v>
          </cell>
          <cell r="N1322" t="str">
            <v>Informes Específicos</v>
          </cell>
        </row>
        <row r="1323">
          <cell r="A1323" t="str">
            <v>Correo Electrónico</v>
          </cell>
          <cell r="G1323" t="str">
            <v>Femenino</v>
          </cell>
          <cell r="J1323" t="str">
            <v>Negativo</v>
          </cell>
          <cell r="K1323">
            <v>2024</v>
          </cell>
          <cell r="L1323" t="str">
            <v>julio</v>
          </cell>
          <cell r="M1323">
            <v>1</v>
          </cell>
          <cell r="N1323" t="str">
            <v>Combinación de las Anteriores</v>
          </cell>
        </row>
        <row r="1324">
          <cell r="A1324" t="str">
            <v>Correo Electrónico</v>
          </cell>
          <cell r="G1324" t="str">
            <v>Femenino</v>
          </cell>
          <cell r="J1324" t="str">
            <v>Afirmativo Parcial</v>
          </cell>
          <cell r="K1324">
            <v>2024</v>
          </cell>
          <cell r="L1324" t="str">
            <v>julio</v>
          </cell>
          <cell r="M1324">
            <v>1</v>
          </cell>
          <cell r="N1324" t="str">
            <v>Informes Específicos</v>
          </cell>
        </row>
        <row r="1325">
          <cell r="A1325" t="str">
            <v>Correo Electrónico</v>
          </cell>
          <cell r="G1325" t="str">
            <v>Femenino</v>
          </cell>
          <cell r="J1325" t="str">
            <v>Negativo</v>
          </cell>
          <cell r="K1325">
            <v>2024</v>
          </cell>
          <cell r="L1325" t="str">
            <v>julio</v>
          </cell>
          <cell r="M1325">
            <v>1</v>
          </cell>
          <cell r="N1325" t="str">
            <v>Informes Específicos</v>
          </cell>
        </row>
        <row r="1326">
          <cell r="A1326" t="str">
            <v>Manual</v>
          </cell>
          <cell r="G1326" t="str">
            <v>Masculino</v>
          </cell>
          <cell r="J1326" t="str">
            <v>Negativo</v>
          </cell>
          <cell r="K1326">
            <v>2024</v>
          </cell>
          <cell r="L1326" t="str">
            <v>julio</v>
          </cell>
          <cell r="M1326">
            <v>1</v>
          </cell>
          <cell r="N1326" t="str">
            <v>Combinación de las Anteriores</v>
          </cell>
        </row>
        <row r="1327">
          <cell r="A1327" t="str">
            <v>Manual</v>
          </cell>
          <cell r="G1327" t="str">
            <v>Masculino</v>
          </cell>
          <cell r="J1327" t="str">
            <v>Afirmativo</v>
          </cell>
          <cell r="K1327">
            <v>2024</v>
          </cell>
          <cell r="L1327" t="str">
            <v>julio</v>
          </cell>
          <cell r="M1327">
            <v>1</v>
          </cell>
          <cell r="N1327" t="str">
            <v>Reproducción de Documentos</v>
          </cell>
        </row>
        <row r="1328">
          <cell r="A1328" t="str">
            <v>Correo Electrónico</v>
          </cell>
          <cell r="G1328" t="str">
            <v>Femenino</v>
          </cell>
          <cell r="J1328" t="str">
            <v>Afirmativo</v>
          </cell>
          <cell r="K1328">
            <v>2024</v>
          </cell>
          <cell r="L1328" t="str">
            <v>julio</v>
          </cell>
          <cell r="M1328">
            <v>1</v>
          </cell>
          <cell r="N1328" t="str">
            <v>Informes Específicos</v>
          </cell>
        </row>
        <row r="1329">
          <cell r="A1329" t="str">
            <v>Correo Electrónico</v>
          </cell>
          <cell r="G1329" t="str">
            <v>Masculino</v>
          </cell>
          <cell r="J1329" t="str">
            <v>Afirmativo</v>
          </cell>
          <cell r="K1329">
            <v>2024</v>
          </cell>
          <cell r="L1329" t="str">
            <v>julio</v>
          </cell>
          <cell r="M1329">
            <v>1</v>
          </cell>
          <cell r="N1329" t="str">
            <v>Informes Específicos</v>
          </cell>
        </row>
        <row r="1330">
          <cell r="A1330" t="str">
            <v>Correo Electrónico</v>
          </cell>
          <cell r="G1330" t="str">
            <v>Femenino</v>
          </cell>
          <cell r="J1330" t="str">
            <v>Afirmativo Parcial</v>
          </cell>
          <cell r="K1330">
            <v>2024</v>
          </cell>
          <cell r="L1330" t="str">
            <v>julio</v>
          </cell>
          <cell r="M1330">
            <v>1</v>
          </cell>
          <cell r="N1330" t="str">
            <v>Informes Específicos</v>
          </cell>
        </row>
        <row r="1331">
          <cell r="A1331" t="str">
            <v>Correo Electrónico</v>
          </cell>
          <cell r="G1331" t="str">
            <v>No Especifica</v>
          </cell>
          <cell r="J1331" t="str">
            <v>Negativo</v>
          </cell>
          <cell r="K1331">
            <v>2024</v>
          </cell>
          <cell r="L1331" t="str">
            <v>julio</v>
          </cell>
          <cell r="M1331">
            <v>1</v>
          </cell>
          <cell r="N1331" t="str">
            <v>Informes Específicos</v>
          </cell>
        </row>
        <row r="1332">
          <cell r="A1332" t="str">
            <v>Correo Electrónico</v>
          </cell>
          <cell r="G1332" t="str">
            <v>No Especifica</v>
          </cell>
          <cell r="J1332" t="str">
            <v>Negativo</v>
          </cell>
          <cell r="K1332">
            <v>2024</v>
          </cell>
          <cell r="L1332" t="str">
            <v>julio</v>
          </cell>
          <cell r="M1332">
            <v>1</v>
          </cell>
          <cell r="N1332" t="str">
            <v>Informes Específicos</v>
          </cell>
        </row>
        <row r="1333">
          <cell r="A1333" t="str">
            <v>Manual</v>
          </cell>
          <cell r="G1333" t="str">
            <v>Masculino</v>
          </cell>
          <cell r="J1333" t="str">
            <v>Afirmativo</v>
          </cell>
          <cell r="K1333">
            <v>2024</v>
          </cell>
          <cell r="L1333" t="str">
            <v>julio</v>
          </cell>
          <cell r="M1333">
            <v>1</v>
          </cell>
          <cell r="N1333" t="str">
            <v>Reproducción de Documentos</v>
          </cell>
        </row>
        <row r="1334">
          <cell r="A1334" t="str">
            <v>Manual</v>
          </cell>
          <cell r="G1334" t="str">
            <v>Femenino</v>
          </cell>
          <cell r="J1334" t="str">
            <v>Afirmativo</v>
          </cell>
          <cell r="K1334">
            <v>2024</v>
          </cell>
          <cell r="L1334" t="str">
            <v>julio</v>
          </cell>
          <cell r="M1334">
            <v>1</v>
          </cell>
          <cell r="N1334" t="str">
            <v>Combinación de las Anteriores</v>
          </cell>
        </row>
        <row r="1335">
          <cell r="A1335" t="str">
            <v>Manual</v>
          </cell>
          <cell r="G1335" t="str">
            <v>Masculino</v>
          </cell>
          <cell r="J1335" t="str">
            <v>Afirmativo</v>
          </cell>
          <cell r="K1335">
            <v>2024</v>
          </cell>
          <cell r="L1335" t="str">
            <v>julio</v>
          </cell>
          <cell r="M1335">
            <v>1</v>
          </cell>
          <cell r="N1335" t="str">
            <v>Informes Específicos</v>
          </cell>
        </row>
        <row r="1336">
          <cell r="A1336" t="str">
            <v>Correo Electrónico</v>
          </cell>
          <cell r="G1336" t="str">
            <v>Femenino</v>
          </cell>
          <cell r="J1336" t="str">
            <v>Afirmativo</v>
          </cell>
          <cell r="K1336">
            <v>2024</v>
          </cell>
          <cell r="L1336" t="str">
            <v>julio</v>
          </cell>
          <cell r="M1336">
            <v>1</v>
          </cell>
          <cell r="N1336" t="str">
            <v>Informes Específicos</v>
          </cell>
        </row>
        <row r="1337">
          <cell r="A1337" t="str">
            <v>Correo Electrónico</v>
          </cell>
          <cell r="G1337" t="str">
            <v>Femenino</v>
          </cell>
          <cell r="J1337" t="str">
            <v>Afirmativo</v>
          </cell>
          <cell r="K1337">
            <v>2024</v>
          </cell>
          <cell r="L1337" t="str">
            <v>julio</v>
          </cell>
          <cell r="M1337">
            <v>1</v>
          </cell>
          <cell r="N1337" t="str">
            <v>Informes Específicos</v>
          </cell>
        </row>
        <row r="1338">
          <cell r="A1338" t="str">
            <v>Correo Electrónico</v>
          </cell>
          <cell r="G1338" t="str">
            <v>Femenino</v>
          </cell>
          <cell r="J1338" t="str">
            <v>Afirmativo Parcial</v>
          </cell>
          <cell r="K1338">
            <v>2024</v>
          </cell>
          <cell r="L1338" t="str">
            <v>julio</v>
          </cell>
          <cell r="M1338">
            <v>1</v>
          </cell>
          <cell r="N1338" t="str">
            <v>Informes Específicos</v>
          </cell>
        </row>
        <row r="1339">
          <cell r="A1339" t="str">
            <v>Correo Electrónico</v>
          </cell>
          <cell r="G1339" t="str">
            <v>Femenino</v>
          </cell>
          <cell r="J1339" t="str">
            <v>Afirmativo</v>
          </cell>
          <cell r="K1339">
            <v>2024</v>
          </cell>
          <cell r="L1339" t="str">
            <v>julio</v>
          </cell>
          <cell r="M1339">
            <v>1</v>
          </cell>
          <cell r="N1339" t="str">
            <v>Informes Específicos</v>
          </cell>
        </row>
        <row r="1340">
          <cell r="A1340" t="str">
            <v>Correo Electrónico</v>
          </cell>
          <cell r="G1340" t="str">
            <v>Masculino</v>
          </cell>
          <cell r="J1340" t="str">
            <v>Afirmativo</v>
          </cell>
          <cell r="K1340">
            <v>2024</v>
          </cell>
          <cell r="L1340" t="str">
            <v>julio</v>
          </cell>
          <cell r="M1340">
            <v>1</v>
          </cell>
          <cell r="N1340" t="str">
            <v>Informes Específicos</v>
          </cell>
        </row>
        <row r="1341">
          <cell r="A1341" t="str">
            <v>Correo Electrónico</v>
          </cell>
          <cell r="G1341" t="str">
            <v>No Especifica</v>
          </cell>
          <cell r="J1341" t="str">
            <v>Afirmativo</v>
          </cell>
          <cell r="K1341">
            <v>2024</v>
          </cell>
          <cell r="L1341" t="str">
            <v>julio</v>
          </cell>
          <cell r="M1341">
            <v>1</v>
          </cell>
          <cell r="N1341" t="str">
            <v>Informes Específicos</v>
          </cell>
        </row>
        <row r="1342">
          <cell r="A1342" t="str">
            <v>Correo Electrónico</v>
          </cell>
          <cell r="G1342" t="str">
            <v>No Especifica</v>
          </cell>
          <cell r="J1342" t="str">
            <v>Afirmativo</v>
          </cell>
          <cell r="K1342">
            <v>2024</v>
          </cell>
          <cell r="L1342" t="str">
            <v>julio</v>
          </cell>
          <cell r="M1342">
            <v>1</v>
          </cell>
          <cell r="N1342" t="str">
            <v>Informes Específicos</v>
          </cell>
        </row>
        <row r="1343">
          <cell r="A1343" t="str">
            <v>Correo Electrónico</v>
          </cell>
          <cell r="G1343" t="str">
            <v>Femenino</v>
          </cell>
          <cell r="J1343" t="str">
            <v>Afirmativo</v>
          </cell>
          <cell r="K1343">
            <v>2024</v>
          </cell>
          <cell r="L1343" t="str">
            <v>julio</v>
          </cell>
          <cell r="M1343">
            <v>1</v>
          </cell>
          <cell r="N1343" t="str">
            <v>Informes Específicos</v>
          </cell>
        </row>
        <row r="1344">
          <cell r="A1344" t="str">
            <v>Correo Electrónico</v>
          </cell>
          <cell r="G1344" t="str">
            <v>No Especifica</v>
          </cell>
          <cell r="J1344" t="str">
            <v>Negativo</v>
          </cell>
          <cell r="K1344">
            <v>2024</v>
          </cell>
          <cell r="L1344" t="str">
            <v>julio</v>
          </cell>
          <cell r="M1344">
            <v>1</v>
          </cell>
          <cell r="N1344" t="str">
            <v>Informes Específicos</v>
          </cell>
        </row>
        <row r="1345">
          <cell r="A1345" t="str">
            <v>Correo Electrónico</v>
          </cell>
          <cell r="G1345" t="str">
            <v>No Especifica</v>
          </cell>
          <cell r="J1345" t="str">
            <v>Negativo</v>
          </cell>
          <cell r="K1345">
            <v>2024</v>
          </cell>
          <cell r="L1345" t="str">
            <v>julio</v>
          </cell>
          <cell r="M1345">
            <v>1</v>
          </cell>
          <cell r="N1345" t="str">
            <v>Informes Específicos</v>
          </cell>
        </row>
        <row r="1346">
          <cell r="A1346" t="str">
            <v>Manual</v>
          </cell>
          <cell r="G1346" t="str">
            <v>Masculino</v>
          </cell>
          <cell r="J1346" t="str">
            <v>Negativo</v>
          </cell>
          <cell r="K1346">
            <v>2024</v>
          </cell>
          <cell r="L1346" t="str">
            <v>julio</v>
          </cell>
          <cell r="M1346">
            <v>1</v>
          </cell>
          <cell r="N1346" t="str">
            <v>Informes Específicos</v>
          </cell>
        </row>
        <row r="1347">
          <cell r="A1347" t="str">
            <v>Correo Electrónico</v>
          </cell>
          <cell r="G1347" t="str">
            <v>No Especifica</v>
          </cell>
          <cell r="J1347" t="str">
            <v>Negativo</v>
          </cell>
          <cell r="K1347">
            <v>2024</v>
          </cell>
          <cell r="L1347" t="str">
            <v>julio</v>
          </cell>
          <cell r="M1347">
            <v>1</v>
          </cell>
          <cell r="N1347" t="str">
            <v>Informes Específicos</v>
          </cell>
        </row>
        <row r="1348">
          <cell r="A1348" t="str">
            <v>Correo Electrónico</v>
          </cell>
          <cell r="G1348" t="str">
            <v>Masculino</v>
          </cell>
          <cell r="J1348" t="str">
            <v>Negativo</v>
          </cell>
          <cell r="K1348">
            <v>2024</v>
          </cell>
          <cell r="L1348" t="str">
            <v>julio</v>
          </cell>
          <cell r="M1348">
            <v>1</v>
          </cell>
          <cell r="N1348" t="str">
            <v>Informes Específicos</v>
          </cell>
        </row>
        <row r="1349">
          <cell r="A1349" t="str">
            <v>Correo Electrónico</v>
          </cell>
          <cell r="G1349" t="str">
            <v>Masculino</v>
          </cell>
          <cell r="J1349" t="str">
            <v>Acuerdo de no Competencia</v>
          </cell>
          <cell r="K1349">
            <v>2024</v>
          </cell>
          <cell r="L1349" t="str">
            <v>julio</v>
          </cell>
          <cell r="M1349">
            <v>1</v>
          </cell>
          <cell r="N1349" t="str">
            <v>Informes Específicos</v>
          </cell>
        </row>
        <row r="1350">
          <cell r="A1350" t="str">
            <v>Correo Electrónico</v>
          </cell>
          <cell r="G1350" t="str">
            <v>Femenino</v>
          </cell>
          <cell r="J1350" t="str">
            <v>Negativo</v>
          </cell>
          <cell r="K1350">
            <v>2024</v>
          </cell>
          <cell r="L1350" t="str">
            <v>julio</v>
          </cell>
          <cell r="M1350">
            <v>1</v>
          </cell>
          <cell r="N1350" t="str">
            <v>Informes Específicos</v>
          </cell>
        </row>
        <row r="1351">
          <cell r="A1351" t="str">
            <v>Correo Electrónico</v>
          </cell>
          <cell r="G1351" t="str">
            <v>No Especifica</v>
          </cell>
          <cell r="J1351" t="str">
            <v>Afirmativo</v>
          </cell>
          <cell r="K1351">
            <v>2024</v>
          </cell>
          <cell r="L1351" t="str">
            <v>julio</v>
          </cell>
          <cell r="M1351">
            <v>1</v>
          </cell>
          <cell r="N1351" t="str">
            <v>Informes Específicos</v>
          </cell>
        </row>
        <row r="1352">
          <cell r="A1352" t="str">
            <v>Correo Electrónico</v>
          </cell>
          <cell r="G1352" t="str">
            <v>Masculino</v>
          </cell>
          <cell r="K1352">
            <v>2024</v>
          </cell>
          <cell r="L1352" t="str">
            <v>julio</v>
          </cell>
          <cell r="M1352">
            <v>1</v>
          </cell>
        </row>
        <row r="1353">
          <cell r="A1353" t="str">
            <v>Correo Electrónico</v>
          </cell>
          <cell r="G1353" t="str">
            <v>Femenino</v>
          </cell>
          <cell r="J1353" t="str">
            <v>Afirmativo</v>
          </cell>
          <cell r="K1353">
            <v>2024</v>
          </cell>
          <cell r="L1353" t="str">
            <v>julio</v>
          </cell>
          <cell r="M1353">
            <v>1</v>
          </cell>
          <cell r="N1353" t="str">
            <v>Informes Específicos</v>
          </cell>
        </row>
        <row r="1354">
          <cell r="A1354" t="str">
            <v>Correo Electrónico</v>
          </cell>
          <cell r="G1354" t="str">
            <v>No Especifica</v>
          </cell>
          <cell r="J1354" t="str">
            <v>Afirmativo</v>
          </cell>
          <cell r="K1354">
            <v>2024</v>
          </cell>
          <cell r="L1354" t="str">
            <v>julio</v>
          </cell>
          <cell r="M1354">
            <v>1</v>
          </cell>
          <cell r="N1354" t="str">
            <v>Informes Específicos</v>
          </cell>
        </row>
        <row r="1355">
          <cell r="A1355" t="str">
            <v>Correo Electrónico</v>
          </cell>
          <cell r="G1355" t="str">
            <v>Femenino</v>
          </cell>
          <cell r="J1355" t="str">
            <v>Afirmativo</v>
          </cell>
          <cell r="K1355">
            <v>2024</v>
          </cell>
          <cell r="L1355" t="str">
            <v>julio</v>
          </cell>
          <cell r="M1355">
            <v>1</v>
          </cell>
          <cell r="N1355" t="str">
            <v>Informes Específicos</v>
          </cell>
        </row>
        <row r="1356">
          <cell r="A1356" t="str">
            <v>Manual</v>
          </cell>
          <cell r="G1356" t="str">
            <v>Masculino</v>
          </cell>
          <cell r="J1356" t="str">
            <v>Negativo</v>
          </cell>
          <cell r="K1356">
            <v>2024</v>
          </cell>
          <cell r="L1356" t="str">
            <v>julio</v>
          </cell>
          <cell r="M1356">
            <v>1</v>
          </cell>
          <cell r="N1356" t="str">
            <v>Informes Específicos</v>
          </cell>
        </row>
        <row r="1357">
          <cell r="A1357" t="str">
            <v>Correo Electrónico</v>
          </cell>
          <cell r="G1357" t="str">
            <v>Masculino</v>
          </cell>
          <cell r="J1357" t="str">
            <v>Afirmativo</v>
          </cell>
          <cell r="K1357">
            <v>2024</v>
          </cell>
          <cell r="L1357" t="str">
            <v>julio</v>
          </cell>
          <cell r="M1357">
            <v>1</v>
          </cell>
          <cell r="N1357" t="str">
            <v>Combinación de las Anteriores</v>
          </cell>
        </row>
        <row r="1358">
          <cell r="A1358" t="str">
            <v>Correo Electrónico</v>
          </cell>
          <cell r="G1358" t="str">
            <v>Masculino</v>
          </cell>
          <cell r="J1358" t="str">
            <v>Negativo</v>
          </cell>
          <cell r="K1358">
            <v>2024</v>
          </cell>
          <cell r="L1358" t="str">
            <v>julio</v>
          </cell>
          <cell r="M1358">
            <v>1</v>
          </cell>
          <cell r="N1358" t="str">
            <v>Informes Específicos</v>
          </cell>
        </row>
        <row r="1359">
          <cell r="A1359" t="str">
            <v>Correo Electrónico</v>
          </cell>
          <cell r="G1359" t="str">
            <v>Masculino</v>
          </cell>
          <cell r="J1359" t="str">
            <v>Afirmativo Parcial</v>
          </cell>
          <cell r="K1359">
            <v>2024</v>
          </cell>
          <cell r="L1359" t="str">
            <v>julio</v>
          </cell>
          <cell r="M1359">
            <v>1</v>
          </cell>
          <cell r="N1359" t="str">
            <v>Informes Específicos</v>
          </cell>
        </row>
        <row r="1360">
          <cell r="A1360" t="str">
            <v>Correo Electrónico</v>
          </cell>
          <cell r="G1360" t="str">
            <v>Masculino</v>
          </cell>
          <cell r="J1360" t="str">
            <v>Afirmativo</v>
          </cell>
          <cell r="K1360">
            <v>2024</v>
          </cell>
          <cell r="L1360" t="str">
            <v>julio</v>
          </cell>
          <cell r="M1360">
            <v>1</v>
          </cell>
          <cell r="N1360" t="str">
            <v>Informes Específicos</v>
          </cell>
        </row>
        <row r="1361">
          <cell r="A1361" t="str">
            <v>Manual</v>
          </cell>
          <cell r="G1361" t="str">
            <v>Masculino</v>
          </cell>
          <cell r="J1361" t="str">
            <v>Afirmativo</v>
          </cell>
          <cell r="K1361">
            <v>2024</v>
          </cell>
          <cell r="L1361" t="str">
            <v>julio</v>
          </cell>
          <cell r="M1361">
            <v>1</v>
          </cell>
          <cell r="N1361" t="str">
            <v>Informes Específicos</v>
          </cell>
        </row>
        <row r="1362">
          <cell r="A1362" t="str">
            <v>Correo Electrónico</v>
          </cell>
          <cell r="G1362" t="str">
            <v>No Especifica</v>
          </cell>
          <cell r="J1362" t="str">
            <v>Afirmativo</v>
          </cell>
          <cell r="K1362">
            <v>2024</v>
          </cell>
          <cell r="L1362" t="str">
            <v>julio</v>
          </cell>
          <cell r="M1362">
            <v>1</v>
          </cell>
          <cell r="N1362" t="str">
            <v>Informes Específicos</v>
          </cell>
        </row>
        <row r="1363">
          <cell r="A1363" t="str">
            <v>Correo Electrónico</v>
          </cell>
          <cell r="G1363" t="str">
            <v>Masculino</v>
          </cell>
          <cell r="J1363" t="str">
            <v>Afirmativo</v>
          </cell>
          <cell r="K1363">
            <v>2024</v>
          </cell>
          <cell r="L1363" t="str">
            <v>julio</v>
          </cell>
          <cell r="M1363">
            <v>1</v>
          </cell>
          <cell r="N1363" t="str">
            <v>Informes Específicos</v>
          </cell>
        </row>
        <row r="1364">
          <cell r="A1364" t="str">
            <v>Manual</v>
          </cell>
          <cell r="G1364" t="str">
            <v>Masculino</v>
          </cell>
          <cell r="J1364" t="str">
            <v>Afirmativo</v>
          </cell>
          <cell r="K1364">
            <v>2024</v>
          </cell>
          <cell r="L1364" t="str">
            <v>julio</v>
          </cell>
          <cell r="M1364">
            <v>1</v>
          </cell>
          <cell r="N1364" t="str">
            <v>Informes Específicos</v>
          </cell>
        </row>
        <row r="1365">
          <cell r="A1365" t="str">
            <v>Manual</v>
          </cell>
          <cell r="G1365" t="str">
            <v>Masculino</v>
          </cell>
          <cell r="J1365" t="str">
            <v>Afirmativo</v>
          </cell>
          <cell r="K1365">
            <v>2024</v>
          </cell>
          <cell r="L1365" t="str">
            <v>julio</v>
          </cell>
          <cell r="M1365">
            <v>1</v>
          </cell>
          <cell r="N1365" t="str">
            <v>Reproducción de Documentos</v>
          </cell>
        </row>
        <row r="1366">
          <cell r="A1366" t="str">
            <v>Correo Electrónico</v>
          </cell>
          <cell r="G1366" t="str">
            <v>Masculino</v>
          </cell>
          <cell r="J1366" t="str">
            <v>Afirmativo</v>
          </cell>
          <cell r="K1366">
            <v>2024</v>
          </cell>
          <cell r="L1366" t="str">
            <v>julio</v>
          </cell>
          <cell r="M1366">
            <v>1</v>
          </cell>
          <cell r="N1366" t="str">
            <v>Informes Específicos</v>
          </cell>
        </row>
        <row r="1367">
          <cell r="A1367" t="str">
            <v>Correo Electrónico</v>
          </cell>
          <cell r="G1367" t="str">
            <v>Femenino</v>
          </cell>
          <cell r="J1367" t="str">
            <v>Afirmativo</v>
          </cell>
          <cell r="K1367">
            <v>2024</v>
          </cell>
          <cell r="L1367" t="str">
            <v>julio</v>
          </cell>
          <cell r="M1367">
            <v>1</v>
          </cell>
          <cell r="N1367" t="str">
            <v>Combinación de las Anteriores</v>
          </cell>
        </row>
        <row r="1368">
          <cell r="A1368" t="str">
            <v>Correo Electrónico</v>
          </cell>
          <cell r="G1368" t="str">
            <v>Femenino</v>
          </cell>
          <cell r="J1368" t="str">
            <v>Afirmativo</v>
          </cell>
          <cell r="K1368">
            <v>2024</v>
          </cell>
          <cell r="L1368" t="str">
            <v>julio</v>
          </cell>
          <cell r="M1368">
            <v>1</v>
          </cell>
          <cell r="N1368" t="str">
            <v>Combinación de las Anteriores</v>
          </cell>
        </row>
        <row r="1369">
          <cell r="A1369" t="str">
            <v>Manual</v>
          </cell>
          <cell r="G1369" t="str">
            <v>Femenino</v>
          </cell>
          <cell r="J1369" t="str">
            <v>Afirmativo</v>
          </cell>
          <cell r="K1369">
            <v>2024</v>
          </cell>
          <cell r="L1369" t="str">
            <v>julio</v>
          </cell>
          <cell r="M1369">
            <v>1</v>
          </cell>
          <cell r="N1369" t="str">
            <v>Combinación de las Anteriores</v>
          </cell>
        </row>
        <row r="1370">
          <cell r="A1370" t="str">
            <v>Manual</v>
          </cell>
          <cell r="G1370" t="str">
            <v>Femenino</v>
          </cell>
          <cell r="J1370" t="str">
            <v>Afirmativo</v>
          </cell>
          <cell r="K1370">
            <v>2024</v>
          </cell>
          <cell r="L1370" t="str">
            <v>julio</v>
          </cell>
          <cell r="M1370">
            <v>1</v>
          </cell>
          <cell r="N1370" t="str">
            <v>Reproducción de Documentos</v>
          </cell>
        </row>
        <row r="1371">
          <cell r="A1371" t="str">
            <v>Correo Electrónico</v>
          </cell>
          <cell r="G1371" t="str">
            <v>Masculino</v>
          </cell>
          <cell r="J1371" t="str">
            <v>Afirmativo</v>
          </cell>
          <cell r="K1371">
            <v>2024</v>
          </cell>
          <cell r="L1371" t="str">
            <v>julio</v>
          </cell>
          <cell r="M1371">
            <v>1</v>
          </cell>
          <cell r="N1371" t="str">
            <v>Informes Específicos</v>
          </cell>
        </row>
        <row r="1372">
          <cell r="A1372" t="str">
            <v>Correo Electrónico</v>
          </cell>
          <cell r="G1372" t="str">
            <v>Femenino</v>
          </cell>
          <cell r="J1372" t="str">
            <v>Afirmativo</v>
          </cell>
          <cell r="K1372">
            <v>2024</v>
          </cell>
          <cell r="L1372" t="str">
            <v>julio</v>
          </cell>
          <cell r="M1372">
            <v>1</v>
          </cell>
          <cell r="N1372" t="str">
            <v>Informes Específicos</v>
          </cell>
        </row>
        <row r="1373">
          <cell r="A1373" t="str">
            <v>Correo Electrónico</v>
          </cell>
          <cell r="G1373" t="str">
            <v>Femenino</v>
          </cell>
          <cell r="J1373" t="str">
            <v>Afirmativo</v>
          </cell>
          <cell r="K1373">
            <v>2024</v>
          </cell>
          <cell r="L1373" t="str">
            <v>julio</v>
          </cell>
          <cell r="M1373">
            <v>1</v>
          </cell>
          <cell r="N1373" t="str">
            <v>Informes Específicos</v>
          </cell>
        </row>
        <row r="1374">
          <cell r="A1374" t="str">
            <v>Correo Electrónico</v>
          </cell>
          <cell r="G1374" t="str">
            <v>Femenino</v>
          </cell>
          <cell r="J1374" t="str">
            <v>Afirmativo</v>
          </cell>
          <cell r="K1374">
            <v>2024</v>
          </cell>
          <cell r="L1374" t="str">
            <v>julio</v>
          </cell>
          <cell r="M1374">
            <v>1</v>
          </cell>
          <cell r="N1374" t="str">
            <v>Informes Específicos</v>
          </cell>
        </row>
        <row r="1375">
          <cell r="A1375" t="str">
            <v>Correo Electrónico</v>
          </cell>
          <cell r="G1375" t="str">
            <v>Femenino</v>
          </cell>
          <cell r="J1375" t="str">
            <v>Afirmativo</v>
          </cell>
          <cell r="K1375">
            <v>2024</v>
          </cell>
          <cell r="L1375" t="str">
            <v>julio</v>
          </cell>
          <cell r="M1375">
            <v>1</v>
          </cell>
          <cell r="N1375" t="str">
            <v>Informes Específicos</v>
          </cell>
        </row>
        <row r="1376">
          <cell r="A1376" t="str">
            <v>Correo Electrónico</v>
          </cell>
          <cell r="G1376" t="str">
            <v>Femenino</v>
          </cell>
          <cell r="J1376" t="str">
            <v>Afirmativo</v>
          </cell>
          <cell r="K1376">
            <v>2024</v>
          </cell>
          <cell r="L1376" t="str">
            <v>julio</v>
          </cell>
          <cell r="M1376">
            <v>1</v>
          </cell>
          <cell r="N1376" t="str">
            <v>Informes Específicos</v>
          </cell>
        </row>
        <row r="1377">
          <cell r="A1377" t="str">
            <v>Correo Electrónico</v>
          </cell>
          <cell r="G1377" t="str">
            <v>No Especifica</v>
          </cell>
          <cell r="J1377" t="str">
            <v>Afirmativo</v>
          </cell>
          <cell r="K1377">
            <v>2024</v>
          </cell>
          <cell r="L1377" t="str">
            <v>agosto</v>
          </cell>
          <cell r="M1377">
            <v>1</v>
          </cell>
          <cell r="N1377" t="str">
            <v>Informes Específicos</v>
          </cell>
        </row>
        <row r="1378">
          <cell r="A1378" t="str">
            <v>Correo Electrónico</v>
          </cell>
          <cell r="G1378" t="str">
            <v>No Especifica</v>
          </cell>
          <cell r="J1378" t="str">
            <v>Afirmativo</v>
          </cell>
          <cell r="K1378">
            <v>2024</v>
          </cell>
          <cell r="L1378" t="str">
            <v>agosto</v>
          </cell>
          <cell r="M1378">
            <v>1</v>
          </cell>
          <cell r="N1378" t="str">
            <v>Informes Específicos</v>
          </cell>
        </row>
        <row r="1379">
          <cell r="A1379" t="str">
            <v>Correo Electrónico</v>
          </cell>
          <cell r="G1379" t="str">
            <v>Femenino</v>
          </cell>
          <cell r="J1379" t="str">
            <v>Negativo</v>
          </cell>
          <cell r="K1379">
            <v>2024</v>
          </cell>
          <cell r="L1379" t="str">
            <v>agosto</v>
          </cell>
          <cell r="M1379">
            <v>1</v>
          </cell>
          <cell r="N1379" t="str">
            <v>Combinación de las Anteriores</v>
          </cell>
        </row>
        <row r="1380">
          <cell r="A1380" t="str">
            <v>Correo Electrónico</v>
          </cell>
          <cell r="G1380" t="str">
            <v>Masculino</v>
          </cell>
          <cell r="J1380" t="str">
            <v>Afirmativo</v>
          </cell>
          <cell r="K1380">
            <v>2024</v>
          </cell>
          <cell r="L1380" t="str">
            <v>agosto</v>
          </cell>
          <cell r="M1380">
            <v>1</v>
          </cell>
          <cell r="N1380" t="str">
            <v>Informes Específicos</v>
          </cell>
        </row>
        <row r="1381">
          <cell r="A1381" t="str">
            <v>Correo Electrónico</v>
          </cell>
          <cell r="G1381" t="str">
            <v>Femenino</v>
          </cell>
          <cell r="J1381" t="str">
            <v>Negativo</v>
          </cell>
          <cell r="K1381">
            <v>2024</v>
          </cell>
          <cell r="L1381" t="str">
            <v>agosto</v>
          </cell>
          <cell r="M1381">
            <v>1</v>
          </cell>
          <cell r="N1381" t="str">
            <v>Informes Específicos</v>
          </cell>
        </row>
        <row r="1382">
          <cell r="A1382" t="str">
            <v>Correo Electrónico</v>
          </cell>
          <cell r="G1382" t="str">
            <v>Femenino</v>
          </cell>
          <cell r="J1382" t="str">
            <v>Afirmativo</v>
          </cell>
          <cell r="K1382">
            <v>2024</v>
          </cell>
          <cell r="L1382" t="str">
            <v>agosto</v>
          </cell>
          <cell r="M1382">
            <v>1</v>
          </cell>
          <cell r="N1382" t="str">
            <v>Informes Específicos</v>
          </cell>
        </row>
        <row r="1383">
          <cell r="A1383" t="str">
            <v>Manual</v>
          </cell>
          <cell r="G1383" t="str">
            <v>Femenino</v>
          </cell>
          <cell r="J1383" t="str">
            <v>Afirmativo</v>
          </cell>
          <cell r="K1383">
            <v>2024</v>
          </cell>
          <cell r="L1383" t="str">
            <v>agosto</v>
          </cell>
          <cell r="M1383">
            <v>1</v>
          </cell>
          <cell r="N1383" t="str">
            <v>Informes Específicos</v>
          </cell>
        </row>
        <row r="1384">
          <cell r="A1384" t="str">
            <v>Correo Electrónico</v>
          </cell>
          <cell r="G1384" t="str">
            <v>Femenino</v>
          </cell>
          <cell r="J1384" t="str">
            <v>Afirmativo</v>
          </cell>
          <cell r="K1384">
            <v>2024</v>
          </cell>
          <cell r="L1384" t="str">
            <v>agosto</v>
          </cell>
          <cell r="M1384">
            <v>1</v>
          </cell>
          <cell r="N1384" t="str">
            <v>Informes Específicos</v>
          </cell>
        </row>
        <row r="1385">
          <cell r="A1385" t="str">
            <v>Manual</v>
          </cell>
          <cell r="G1385" t="str">
            <v>Masculino</v>
          </cell>
          <cell r="J1385" t="str">
            <v>Afirmativo</v>
          </cell>
          <cell r="K1385">
            <v>2024</v>
          </cell>
          <cell r="L1385" t="str">
            <v>agosto</v>
          </cell>
          <cell r="M1385">
            <v>1</v>
          </cell>
          <cell r="N1385" t="str">
            <v>Combinación de las Anteriores</v>
          </cell>
        </row>
        <row r="1386">
          <cell r="A1386" t="str">
            <v>Correo Electrónico</v>
          </cell>
          <cell r="G1386" t="str">
            <v>Femenino</v>
          </cell>
          <cell r="J1386" t="str">
            <v>Afirmativo Parcial</v>
          </cell>
          <cell r="K1386">
            <v>2024</v>
          </cell>
          <cell r="L1386" t="str">
            <v>agosto</v>
          </cell>
          <cell r="M1386">
            <v>1</v>
          </cell>
          <cell r="N1386" t="str">
            <v>Informes Específicos</v>
          </cell>
        </row>
        <row r="1387">
          <cell r="A1387" t="str">
            <v>Manual</v>
          </cell>
          <cell r="G1387" t="str">
            <v>Masculino</v>
          </cell>
          <cell r="J1387" t="str">
            <v>Afirmativo</v>
          </cell>
          <cell r="K1387">
            <v>2024</v>
          </cell>
          <cell r="L1387" t="str">
            <v>agosto</v>
          </cell>
          <cell r="M1387">
            <v>1</v>
          </cell>
          <cell r="N1387" t="str">
            <v>Informes Específicos</v>
          </cell>
        </row>
        <row r="1388">
          <cell r="A1388" t="str">
            <v>Correo Electrónico</v>
          </cell>
          <cell r="G1388" t="str">
            <v>No Especifica</v>
          </cell>
          <cell r="J1388" t="str">
            <v>Afirmativo</v>
          </cell>
          <cell r="K1388">
            <v>2024</v>
          </cell>
          <cell r="L1388" t="str">
            <v>agosto</v>
          </cell>
          <cell r="M1388">
            <v>1</v>
          </cell>
          <cell r="N1388" t="str">
            <v>Informes Específicos</v>
          </cell>
        </row>
        <row r="1389">
          <cell r="A1389" t="str">
            <v>Correo Electrónico</v>
          </cell>
          <cell r="G1389" t="str">
            <v>Femenino</v>
          </cell>
          <cell r="J1389" t="str">
            <v>Negativo</v>
          </cell>
          <cell r="K1389">
            <v>2024</v>
          </cell>
          <cell r="L1389" t="str">
            <v>agosto</v>
          </cell>
          <cell r="M1389">
            <v>1</v>
          </cell>
          <cell r="N1389" t="str">
            <v>Informes Específicos</v>
          </cell>
        </row>
        <row r="1390">
          <cell r="A1390" t="str">
            <v>Correo Electrónico</v>
          </cell>
          <cell r="G1390" t="str">
            <v>Femenino</v>
          </cell>
          <cell r="J1390" t="str">
            <v>Negativo</v>
          </cell>
          <cell r="K1390">
            <v>2024</v>
          </cell>
          <cell r="L1390" t="str">
            <v>agosto</v>
          </cell>
          <cell r="M1390">
            <v>1</v>
          </cell>
          <cell r="N1390" t="str">
            <v>Informes Específicos</v>
          </cell>
        </row>
        <row r="1391">
          <cell r="A1391" t="str">
            <v>Correo Electrónico</v>
          </cell>
          <cell r="G1391" t="str">
            <v>Masculino</v>
          </cell>
          <cell r="J1391" t="str">
            <v>Afirmativo</v>
          </cell>
          <cell r="K1391">
            <v>2024</v>
          </cell>
          <cell r="L1391" t="str">
            <v>agosto</v>
          </cell>
          <cell r="M1391">
            <v>1</v>
          </cell>
          <cell r="N1391" t="str">
            <v>Informes Específicos</v>
          </cell>
        </row>
        <row r="1392">
          <cell r="A1392" t="str">
            <v>Manual</v>
          </cell>
          <cell r="G1392" t="str">
            <v>Femenino</v>
          </cell>
          <cell r="J1392" t="str">
            <v>Afirmativo</v>
          </cell>
          <cell r="K1392">
            <v>2024</v>
          </cell>
          <cell r="L1392" t="str">
            <v>agosto</v>
          </cell>
          <cell r="M1392">
            <v>1</v>
          </cell>
          <cell r="N1392" t="str">
            <v>Reproducción de Documentos</v>
          </cell>
        </row>
        <row r="1393">
          <cell r="A1393" t="str">
            <v>Manual</v>
          </cell>
          <cell r="G1393" t="str">
            <v>Femenino</v>
          </cell>
          <cell r="J1393" t="str">
            <v>Afirmativo</v>
          </cell>
          <cell r="K1393">
            <v>2024</v>
          </cell>
          <cell r="L1393" t="str">
            <v>agosto</v>
          </cell>
          <cell r="M1393">
            <v>1</v>
          </cell>
          <cell r="N1393" t="str">
            <v>Reproducción de Documentos</v>
          </cell>
        </row>
        <row r="1394">
          <cell r="A1394" t="str">
            <v>Correo Electrónico</v>
          </cell>
          <cell r="G1394" t="str">
            <v>No Especifica</v>
          </cell>
          <cell r="J1394" t="str">
            <v>Afirmativo</v>
          </cell>
          <cell r="K1394">
            <v>2024</v>
          </cell>
          <cell r="L1394" t="str">
            <v>agosto</v>
          </cell>
          <cell r="M1394">
            <v>1</v>
          </cell>
          <cell r="N1394" t="str">
            <v>Informes Específicos</v>
          </cell>
        </row>
        <row r="1395">
          <cell r="A1395" t="str">
            <v>Correo Electrónico</v>
          </cell>
          <cell r="G1395" t="str">
            <v>Femenino</v>
          </cell>
          <cell r="J1395" t="str">
            <v>Negativo</v>
          </cell>
          <cell r="K1395">
            <v>2024</v>
          </cell>
          <cell r="L1395" t="str">
            <v>agosto</v>
          </cell>
          <cell r="M1395">
            <v>1</v>
          </cell>
          <cell r="N1395" t="str">
            <v>Informes Específicos</v>
          </cell>
        </row>
        <row r="1396">
          <cell r="A1396" t="str">
            <v>Correo Electrónico</v>
          </cell>
          <cell r="G1396" t="str">
            <v>No Especifica</v>
          </cell>
          <cell r="J1396" t="str">
            <v>Afirmativo</v>
          </cell>
          <cell r="K1396">
            <v>2024</v>
          </cell>
          <cell r="L1396" t="str">
            <v>agosto</v>
          </cell>
          <cell r="M1396">
            <v>1</v>
          </cell>
          <cell r="N1396" t="str">
            <v>Informes Específicos</v>
          </cell>
        </row>
        <row r="1397">
          <cell r="A1397" t="str">
            <v>Correo Electrónico</v>
          </cell>
          <cell r="G1397" t="str">
            <v>Masculino</v>
          </cell>
          <cell r="J1397" t="str">
            <v>Afirmativo</v>
          </cell>
          <cell r="K1397">
            <v>2024</v>
          </cell>
          <cell r="L1397" t="str">
            <v>agosto</v>
          </cell>
          <cell r="M1397">
            <v>1</v>
          </cell>
          <cell r="N1397" t="str">
            <v>Informes Específicos</v>
          </cell>
        </row>
        <row r="1398">
          <cell r="A1398" t="str">
            <v>Correo Electrónico</v>
          </cell>
          <cell r="G1398" t="str">
            <v>Femenino</v>
          </cell>
          <cell r="J1398" t="str">
            <v>Afirmativo</v>
          </cell>
          <cell r="K1398">
            <v>2024</v>
          </cell>
          <cell r="L1398" t="str">
            <v>agosto</v>
          </cell>
          <cell r="M1398">
            <v>1</v>
          </cell>
          <cell r="N1398" t="str">
            <v>Informes Específicos</v>
          </cell>
        </row>
        <row r="1399">
          <cell r="A1399" t="str">
            <v>Correo Electrónico</v>
          </cell>
          <cell r="G1399" t="str">
            <v>Masculino</v>
          </cell>
          <cell r="J1399" t="str">
            <v>Afirmativo</v>
          </cell>
          <cell r="K1399">
            <v>2024</v>
          </cell>
          <cell r="L1399" t="str">
            <v>agosto</v>
          </cell>
          <cell r="M1399">
            <v>1</v>
          </cell>
          <cell r="N1399" t="str">
            <v>Informes Específicos</v>
          </cell>
        </row>
        <row r="1400">
          <cell r="A1400" t="str">
            <v>Correo Electrónico</v>
          </cell>
          <cell r="G1400" t="str">
            <v>Masculino</v>
          </cell>
          <cell r="J1400" t="str">
            <v>Afirmativo</v>
          </cell>
          <cell r="K1400">
            <v>2024</v>
          </cell>
          <cell r="L1400" t="str">
            <v>agosto</v>
          </cell>
          <cell r="M1400">
            <v>1</v>
          </cell>
          <cell r="N1400" t="str">
            <v>Informes Específicos</v>
          </cell>
        </row>
        <row r="1401">
          <cell r="A1401" t="str">
            <v>Correo Electrónico</v>
          </cell>
          <cell r="G1401" t="str">
            <v>Femenino</v>
          </cell>
          <cell r="J1401" t="str">
            <v>Afirmativo</v>
          </cell>
          <cell r="K1401">
            <v>2024</v>
          </cell>
          <cell r="L1401" t="str">
            <v>agosto</v>
          </cell>
          <cell r="M1401">
            <v>1</v>
          </cell>
          <cell r="N1401" t="str">
            <v>Informes Específicos</v>
          </cell>
        </row>
        <row r="1402">
          <cell r="A1402" t="str">
            <v>Correo Electrónico</v>
          </cell>
          <cell r="G1402" t="str">
            <v>Femenino</v>
          </cell>
          <cell r="J1402" t="str">
            <v>Negativo</v>
          </cell>
          <cell r="K1402">
            <v>2024</v>
          </cell>
          <cell r="L1402" t="str">
            <v>agosto</v>
          </cell>
          <cell r="M1402">
            <v>1</v>
          </cell>
          <cell r="N1402" t="str">
            <v>Informes Específicos</v>
          </cell>
        </row>
        <row r="1403">
          <cell r="A1403" t="str">
            <v>Correo Electrónico</v>
          </cell>
          <cell r="G1403" t="str">
            <v>Masculino</v>
          </cell>
          <cell r="J1403" t="str">
            <v>Afirmativo</v>
          </cell>
          <cell r="K1403">
            <v>2024</v>
          </cell>
          <cell r="L1403" t="str">
            <v>agosto</v>
          </cell>
          <cell r="M1403">
            <v>1</v>
          </cell>
          <cell r="N1403" t="str">
            <v>Informes Específicos</v>
          </cell>
        </row>
        <row r="1404">
          <cell r="A1404" t="str">
            <v>Correo Electrónico</v>
          </cell>
          <cell r="G1404" t="str">
            <v>No Especifica</v>
          </cell>
          <cell r="J1404" t="str">
            <v>Afirmativo Parcial</v>
          </cell>
          <cell r="K1404">
            <v>2024</v>
          </cell>
          <cell r="L1404" t="str">
            <v>agosto</v>
          </cell>
          <cell r="M1404">
            <v>1</v>
          </cell>
          <cell r="N1404" t="str">
            <v>Informes Específicos</v>
          </cell>
        </row>
        <row r="1405">
          <cell r="A1405" t="str">
            <v>Correo Electrónico</v>
          </cell>
          <cell r="G1405" t="str">
            <v>Femenino</v>
          </cell>
          <cell r="J1405" t="str">
            <v>Afirmativo</v>
          </cell>
          <cell r="K1405">
            <v>2024</v>
          </cell>
          <cell r="L1405" t="str">
            <v>agosto</v>
          </cell>
          <cell r="M1405">
            <v>1</v>
          </cell>
          <cell r="N1405" t="str">
            <v>Reproducción de Documentos</v>
          </cell>
        </row>
        <row r="1406">
          <cell r="A1406" t="str">
            <v>Correo Electrónico</v>
          </cell>
          <cell r="G1406" t="str">
            <v>No Especifica</v>
          </cell>
          <cell r="J1406" t="str">
            <v>Afirmativo Parcial</v>
          </cell>
          <cell r="K1406">
            <v>2024</v>
          </cell>
          <cell r="L1406" t="str">
            <v>agosto</v>
          </cell>
          <cell r="M1406">
            <v>1</v>
          </cell>
          <cell r="N1406" t="str">
            <v>Informes Específicos</v>
          </cell>
        </row>
        <row r="1407">
          <cell r="A1407" t="str">
            <v>Correo Electrónico</v>
          </cell>
          <cell r="G1407" t="str">
            <v>Femenino</v>
          </cell>
          <cell r="J1407" t="str">
            <v>Afirmativo</v>
          </cell>
          <cell r="K1407">
            <v>2024</v>
          </cell>
          <cell r="L1407" t="str">
            <v>agosto</v>
          </cell>
          <cell r="M1407">
            <v>1</v>
          </cell>
          <cell r="N1407" t="str">
            <v>Informes Específicos</v>
          </cell>
        </row>
        <row r="1408">
          <cell r="A1408" t="str">
            <v>Correo Electrónico</v>
          </cell>
          <cell r="G1408" t="str">
            <v>Masculino</v>
          </cell>
          <cell r="J1408" t="str">
            <v>Afirmativo</v>
          </cell>
          <cell r="K1408">
            <v>2024</v>
          </cell>
          <cell r="L1408" t="str">
            <v>agosto</v>
          </cell>
          <cell r="M1408">
            <v>1</v>
          </cell>
          <cell r="N1408" t="str">
            <v>Informes Específicos</v>
          </cell>
        </row>
        <row r="1409">
          <cell r="A1409" t="str">
            <v>Correo Electrónico</v>
          </cell>
          <cell r="G1409" t="str">
            <v>Femenino</v>
          </cell>
          <cell r="J1409" t="str">
            <v>Negativo</v>
          </cell>
          <cell r="K1409">
            <v>2024</v>
          </cell>
          <cell r="L1409" t="str">
            <v>agosto</v>
          </cell>
          <cell r="M1409">
            <v>1</v>
          </cell>
          <cell r="N1409" t="str">
            <v>Informes Específicos</v>
          </cell>
        </row>
        <row r="1410">
          <cell r="A1410" t="str">
            <v>Correo Electrónico</v>
          </cell>
          <cell r="G1410" t="str">
            <v>Masculino</v>
          </cell>
          <cell r="J1410" t="str">
            <v>Afirmativo</v>
          </cell>
          <cell r="K1410">
            <v>2024</v>
          </cell>
          <cell r="L1410" t="str">
            <v>agosto</v>
          </cell>
          <cell r="M1410">
            <v>1</v>
          </cell>
          <cell r="N1410" t="str">
            <v>Informes Específicos</v>
          </cell>
        </row>
        <row r="1411">
          <cell r="A1411" t="str">
            <v>Correo Electrónico</v>
          </cell>
          <cell r="G1411" t="str">
            <v>Masculino</v>
          </cell>
          <cell r="J1411" t="str">
            <v>Afirmativo</v>
          </cell>
          <cell r="K1411">
            <v>2024</v>
          </cell>
          <cell r="L1411" t="str">
            <v>agosto</v>
          </cell>
          <cell r="M1411">
            <v>1</v>
          </cell>
          <cell r="N1411" t="str">
            <v>Informes Específicos</v>
          </cell>
        </row>
        <row r="1412">
          <cell r="A1412" t="str">
            <v>Manual</v>
          </cell>
          <cell r="G1412" t="str">
            <v>Femenino</v>
          </cell>
          <cell r="J1412" t="str">
            <v>Afirmativo</v>
          </cell>
          <cell r="K1412">
            <v>2024</v>
          </cell>
          <cell r="L1412" t="str">
            <v>agosto</v>
          </cell>
          <cell r="M1412">
            <v>1</v>
          </cell>
          <cell r="N1412" t="str">
            <v>Reproducción de Documentos</v>
          </cell>
        </row>
        <row r="1413">
          <cell r="A1413" t="str">
            <v>Correo Electrónico</v>
          </cell>
          <cell r="G1413" t="str">
            <v>Masculino</v>
          </cell>
          <cell r="J1413" t="str">
            <v>Afirmativo</v>
          </cell>
          <cell r="K1413">
            <v>2024</v>
          </cell>
          <cell r="L1413" t="str">
            <v>agosto</v>
          </cell>
          <cell r="M1413">
            <v>1</v>
          </cell>
          <cell r="N1413" t="str">
            <v>Informes Específicos</v>
          </cell>
        </row>
        <row r="1414">
          <cell r="A1414" t="str">
            <v>Correo Electrónico</v>
          </cell>
          <cell r="G1414" t="str">
            <v>Masculino</v>
          </cell>
          <cell r="J1414" t="str">
            <v>Afirmativo</v>
          </cell>
          <cell r="K1414">
            <v>2024</v>
          </cell>
          <cell r="L1414" t="str">
            <v>agosto</v>
          </cell>
          <cell r="M1414">
            <v>1</v>
          </cell>
          <cell r="N1414" t="str">
            <v>Informes Específicos</v>
          </cell>
        </row>
        <row r="1415">
          <cell r="A1415" t="str">
            <v>Correo Electrónico</v>
          </cell>
          <cell r="G1415" t="str">
            <v>No Especifica</v>
          </cell>
          <cell r="J1415" t="str">
            <v>Negativo</v>
          </cell>
          <cell r="K1415">
            <v>2024</v>
          </cell>
          <cell r="L1415" t="str">
            <v>agosto</v>
          </cell>
          <cell r="M1415">
            <v>1</v>
          </cell>
          <cell r="N1415" t="str">
            <v>Informes Específicos</v>
          </cell>
        </row>
        <row r="1416">
          <cell r="A1416" t="str">
            <v>Correo Electrónico</v>
          </cell>
          <cell r="G1416" t="str">
            <v>No Especifica</v>
          </cell>
          <cell r="J1416" t="str">
            <v>Negativo</v>
          </cell>
          <cell r="K1416">
            <v>2024</v>
          </cell>
          <cell r="L1416" t="str">
            <v>agosto</v>
          </cell>
          <cell r="M1416">
            <v>1</v>
          </cell>
          <cell r="N1416" t="str">
            <v>Informes Específicos</v>
          </cell>
        </row>
        <row r="1417">
          <cell r="A1417" t="str">
            <v>Correo Electrónico</v>
          </cell>
          <cell r="J1417" t="str">
            <v>Negativo</v>
          </cell>
          <cell r="K1417">
            <v>2024</v>
          </cell>
          <cell r="L1417" t="str">
            <v>agosto</v>
          </cell>
          <cell r="M1417">
            <v>1</v>
          </cell>
          <cell r="N1417" t="str">
            <v>Informes Específicos</v>
          </cell>
        </row>
        <row r="1418">
          <cell r="A1418" t="str">
            <v>Correo Electrónico</v>
          </cell>
          <cell r="G1418" t="str">
            <v>No Especifica</v>
          </cell>
          <cell r="J1418" t="str">
            <v>Negativo</v>
          </cell>
          <cell r="K1418">
            <v>2024</v>
          </cell>
          <cell r="L1418" t="str">
            <v>agosto</v>
          </cell>
          <cell r="M1418">
            <v>1</v>
          </cell>
          <cell r="N1418" t="str">
            <v>Informes Específicos</v>
          </cell>
        </row>
        <row r="1419">
          <cell r="A1419" t="str">
            <v>Correo Electrónico</v>
          </cell>
          <cell r="G1419" t="str">
            <v>No Especifica</v>
          </cell>
          <cell r="J1419" t="str">
            <v>Afirmativo Parcial</v>
          </cell>
          <cell r="K1419">
            <v>2024</v>
          </cell>
          <cell r="L1419" t="str">
            <v>agosto</v>
          </cell>
          <cell r="M1419">
            <v>1</v>
          </cell>
          <cell r="N1419" t="str">
            <v>Informes Específicos</v>
          </cell>
        </row>
        <row r="1420">
          <cell r="A1420" t="str">
            <v>Correo Electrónico</v>
          </cell>
          <cell r="G1420" t="str">
            <v>No Especifica</v>
          </cell>
          <cell r="J1420" t="str">
            <v>Afirmativo Parcial</v>
          </cell>
          <cell r="K1420">
            <v>2024</v>
          </cell>
          <cell r="L1420" t="str">
            <v>agosto</v>
          </cell>
          <cell r="M1420">
            <v>1</v>
          </cell>
          <cell r="N1420" t="str">
            <v>Combinación de las Anteriores</v>
          </cell>
        </row>
        <row r="1421">
          <cell r="A1421" t="str">
            <v>Correo Electrónico</v>
          </cell>
          <cell r="G1421" t="str">
            <v>No Especifica</v>
          </cell>
          <cell r="J1421" t="str">
            <v>Negativo</v>
          </cell>
          <cell r="K1421">
            <v>2024</v>
          </cell>
          <cell r="L1421" t="str">
            <v>agosto</v>
          </cell>
          <cell r="M1421">
            <v>1</v>
          </cell>
          <cell r="N1421" t="str">
            <v>Informes Específicos</v>
          </cell>
        </row>
        <row r="1422">
          <cell r="A1422" t="str">
            <v>Manual</v>
          </cell>
          <cell r="G1422" t="str">
            <v>Femenino</v>
          </cell>
          <cell r="J1422" t="str">
            <v>Afirmativo</v>
          </cell>
          <cell r="K1422">
            <v>2024</v>
          </cell>
          <cell r="L1422" t="str">
            <v>agosto</v>
          </cell>
          <cell r="M1422">
            <v>1</v>
          </cell>
          <cell r="N1422" t="str">
            <v>Informes Específicos</v>
          </cell>
        </row>
        <row r="1423">
          <cell r="A1423" t="str">
            <v>Manual</v>
          </cell>
          <cell r="G1423" t="str">
            <v>No Especifica</v>
          </cell>
          <cell r="J1423" t="str">
            <v>Afirmativo</v>
          </cell>
          <cell r="K1423">
            <v>2024</v>
          </cell>
          <cell r="L1423" t="str">
            <v>agosto</v>
          </cell>
          <cell r="M1423">
            <v>1</v>
          </cell>
          <cell r="N1423" t="str">
            <v>Informes Específicos</v>
          </cell>
        </row>
        <row r="1424">
          <cell r="A1424" t="str">
            <v>Manual</v>
          </cell>
          <cell r="G1424" t="str">
            <v>Masculino</v>
          </cell>
          <cell r="J1424" t="str">
            <v>Negativo</v>
          </cell>
          <cell r="K1424">
            <v>2024</v>
          </cell>
          <cell r="L1424" t="str">
            <v>agosto</v>
          </cell>
          <cell r="M1424">
            <v>1</v>
          </cell>
          <cell r="N1424" t="str">
            <v>Informes Específicos</v>
          </cell>
        </row>
        <row r="1425">
          <cell r="A1425" t="str">
            <v>Correo Electrónico</v>
          </cell>
          <cell r="G1425" t="str">
            <v>Masculino</v>
          </cell>
          <cell r="J1425" t="str">
            <v>Afirmativo</v>
          </cell>
          <cell r="K1425">
            <v>2024</v>
          </cell>
          <cell r="L1425" t="str">
            <v>agosto</v>
          </cell>
          <cell r="M1425">
            <v>1</v>
          </cell>
          <cell r="N1425" t="str">
            <v>Informes Específicos</v>
          </cell>
        </row>
        <row r="1426">
          <cell r="A1426" t="str">
            <v>Manual</v>
          </cell>
          <cell r="G1426" t="str">
            <v>Masculino</v>
          </cell>
          <cell r="J1426" t="str">
            <v>Negativo</v>
          </cell>
          <cell r="K1426">
            <v>2024</v>
          </cell>
          <cell r="L1426" t="str">
            <v>agosto</v>
          </cell>
          <cell r="M1426">
            <v>1</v>
          </cell>
          <cell r="N1426" t="str">
            <v>Informes Específicos</v>
          </cell>
        </row>
        <row r="1427">
          <cell r="A1427" t="str">
            <v>Correo Electrónico</v>
          </cell>
          <cell r="G1427" t="str">
            <v>Masculino</v>
          </cell>
          <cell r="J1427" t="str">
            <v>Negativo</v>
          </cell>
          <cell r="K1427">
            <v>2024</v>
          </cell>
          <cell r="L1427" t="str">
            <v>agosto</v>
          </cell>
          <cell r="M1427">
            <v>1</v>
          </cell>
          <cell r="N1427" t="str">
            <v>Informes Específicos</v>
          </cell>
        </row>
        <row r="1428">
          <cell r="A1428" t="str">
            <v>Correo Electrónico</v>
          </cell>
          <cell r="G1428" t="str">
            <v>Masculino</v>
          </cell>
          <cell r="J1428" t="str">
            <v>Negativo</v>
          </cell>
          <cell r="K1428">
            <v>2024</v>
          </cell>
          <cell r="L1428" t="str">
            <v>agosto</v>
          </cell>
          <cell r="M1428">
            <v>1</v>
          </cell>
          <cell r="N1428" t="str">
            <v>Informes Específicos</v>
          </cell>
        </row>
        <row r="1429">
          <cell r="A1429" t="str">
            <v>Correo Electrónico</v>
          </cell>
          <cell r="G1429" t="str">
            <v>Masculino</v>
          </cell>
          <cell r="J1429" t="str">
            <v>Afirmativo</v>
          </cell>
          <cell r="K1429">
            <v>2024</v>
          </cell>
          <cell r="L1429" t="str">
            <v>agosto</v>
          </cell>
          <cell r="M1429">
            <v>1</v>
          </cell>
          <cell r="N1429" t="str">
            <v>Informes Específicos</v>
          </cell>
        </row>
        <row r="1430">
          <cell r="A1430" t="str">
            <v>Correo Electrónico</v>
          </cell>
          <cell r="G1430" t="str">
            <v>Masculino</v>
          </cell>
          <cell r="J1430" t="str">
            <v>Negativo</v>
          </cell>
          <cell r="K1430">
            <v>2024</v>
          </cell>
          <cell r="L1430" t="str">
            <v>agosto</v>
          </cell>
          <cell r="M1430">
            <v>1</v>
          </cell>
          <cell r="N1430" t="str">
            <v>Informes Específicos</v>
          </cell>
        </row>
        <row r="1431">
          <cell r="A1431" t="str">
            <v>Correo Electrónico</v>
          </cell>
          <cell r="G1431" t="str">
            <v>Masculino</v>
          </cell>
          <cell r="J1431" t="str">
            <v>Negativo</v>
          </cell>
          <cell r="K1431">
            <v>2024</v>
          </cell>
          <cell r="L1431" t="str">
            <v>agosto</v>
          </cell>
          <cell r="M1431">
            <v>1</v>
          </cell>
          <cell r="N1431" t="str">
            <v>Informes Específicos</v>
          </cell>
        </row>
        <row r="1432">
          <cell r="A1432" t="str">
            <v>Correo Electrónico</v>
          </cell>
          <cell r="G1432" t="str">
            <v>Masculino</v>
          </cell>
          <cell r="J1432" t="str">
            <v>Afirmativo Parcial</v>
          </cell>
          <cell r="K1432">
            <v>2024</v>
          </cell>
          <cell r="L1432" t="str">
            <v>agosto</v>
          </cell>
          <cell r="M1432">
            <v>1</v>
          </cell>
          <cell r="N1432" t="str">
            <v>Informes Específicos</v>
          </cell>
        </row>
        <row r="1433">
          <cell r="A1433" t="str">
            <v>Correo Electrónico</v>
          </cell>
          <cell r="G1433" t="str">
            <v>Femenino</v>
          </cell>
          <cell r="J1433" t="str">
            <v>Afirmativo Parcial</v>
          </cell>
          <cell r="K1433">
            <v>2024</v>
          </cell>
          <cell r="L1433" t="str">
            <v>agosto</v>
          </cell>
          <cell r="M1433">
            <v>1</v>
          </cell>
          <cell r="N1433" t="str">
            <v>Informes Específicos</v>
          </cell>
        </row>
        <row r="1434">
          <cell r="A1434" t="str">
            <v>Correo Electrónico</v>
          </cell>
          <cell r="G1434" t="str">
            <v>Masculino</v>
          </cell>
          <cell r="J1434" t="str">
            <v>Negativo</v>
          </cell>
          <cell r="K1434">
            <v>2024</v>
          </cell>
          <cell r="L1434" t="str">
            <v>agosto</v>
          </cell>
          <cell r="M1434">
            <v>1</v>
          </cell>
          <cell r="N1434" t="str">
            <v>Informes Específicos</v>
          </cell>
        </row>
        <row r="1435">
          <cell r="A1435" t="str">
            <v>Manual</v>
          </cell>
          <cell r="G1435" t="str">
            <v>Masculino</v>
          </cell>
          <cell r="J1435" t="str">
            <v>Afirmativo</v>
          </cell>
          <cell r="K1435">
            <v>2024</v>
          </cell>
          <cell r="L1435" t="str">
            <v>agosto</v>
          </cell>
          <cell r="M1435">
            <v>1</v>
          </cell>
          <cell r="N1435" t="str">
            <v>Informes Específicos</v>
          </cell>
        </row>
        <row r="1436">
          <cell r="A1436" t="str">
            <v>Correo Electrónico</v>
          </cell>
          <cell r="G1436" t="str">
            <v>Femenino</v>
          </cell>
          <cell r="J1436" t="str">
            <v>Afirmativo Parcial</v>
          </cell>
          <cell r="K1436">
            <v>2024</v>
          </cell>
          <cell r="L1436" t="str">
            <v>agosto</v>
          </cell>
          <cell r="M1436">
            <v>1</v>
          </cell>
          <cell r="N1436" t="str">
            <v>Informes Específicos</v>
          </cell>
        </row>
        <row r="1437">
          <cell r="A1437" t="str">
            <v>Correo Electrónico</v>
          </cell>
          <cell r="G1437" t="str">
            <v>Masculino</v>
          </cell>
          <cell r="J1437" t="str">
            <v>Negativo</v>
          </cell>
          <cell r="K1437">
            <v>2024</v>
          </cell>
          <cell r="L1437" t="str">
            <v>agosto</v>
          </cell>
          <cell r="M1437">
            <v>1</v>
          </cell>
          <cell r="N1437" t="str">
            <v>Informes Específicos</v>
          </cell>
        </row>
        <row r="1438">
          <cell r="A1438" t="str">
            <v>Correo Electrónico</v>
          </cell>
          <cell r="G1438" t="str">
            <v>Femenino</v>
          </cell>
          <cell r="J1438" t="str">
            <v>Afirmativo</v>
          </cell>
          <cell r="K1438">
            <v>2024</v>
          </cell>
          <cell r="L1438" t="str">
            <v>agosto</v>
          </cell>
          <cell r="M1438">
            <v>1</v>
          </cell>
          <cell r="N1438" t="str">
            <v>Informes Específicos</v>
          </cell>
        </row>
        <row r="1439">
          <cell r="A1439" t="str">
            <v>Manual</v>
          </cell>
          <cell r="G1439" t="str">
            <v>Masculino</v>
          </cell>
          <cell r="J1439" t="str">
            <v>Afirmativo</v>
          </cell>
          <cell r="K1439">
            <v>2024</v>
          </cell>
          <cell r="L1439" t="str">
            <v>agosto</v>
          </cell>
          <cell r="M1439">
            <v>1</v>
          </cell>
          <cell r="N1439" t="str">
            <v>Combinación de las Anteriores</v>
          </cell>
        </row>
        <row r="1440">
          <cell r="A1440" t="str">
            <v>Correo Electrónico</v>
          </cell>
          <cell r="G1440" t="str">
            <v>Femenino</v>
          </cell>
          <cell r="J1440" t="str">
            <v>Negativo</v>
          </cell>
          <cell r="K1440">
            <v>2024</v>
          </cell>
          <cell r="L1440" t="str">
            <v>agosto</v>
          </cell>
          <cell r="M1440">
            <v>1</v>
          </cell>
          <cell r="N1440" t="str">
            <v>Informes Específicos</v>
          </cell>
        </row>
        <row r="1441">
          <cell r="A1441" t="str">
            <v>Correo Electrónico</v>
          </cell>
          <cell r="G1441" t="str">
            <v>Femenino</v>
          </cell>
          <cell r="J1441" t="str">
            <v>Afirmativo</v>
          </cell>
          <cell r="K1441">
            <v>2024</v>
          </cell>
          <cell r="L1441" t="str">
            <v>agosto</v>
          </cell>
          <cell r="M1441">
            <v>1</v>
          </cell>
          <cell r="N1441" t="str">
            <v>Informes Específicos</v>
          </cell>
        </row>
        <row r="1442">
          <cell r="A1442" t="str">
            <v>Manual</v>
          </cell>
          <cell r="G1442" t="str">
            <v>Masculino</v>
          </cell>
          <cell r="J1442" t="str">
            <v>Negativo</v>
          </cell>
          <cell r="K1442">
            <v>2024</v>
          </cell>
          <cell r="L1442" t="str">
            <v>agosto</v>
          </cell>
          <cell r="M1442">
            <v>1</v>
          </cell>
          <cell r="N1442" t="str">
            <v>Combinación de las Anteriores</v>
          </cell>
        </row>
        <row r="1443">
          <cell r="A1443" t="str">
            <v>Correo Electrónico</v>
          </cell>
          <cell r="G1443" t="str">
            <v>No Especifica</v>
          </cell>
          <cell r="J1443" t="str">
            <v>Afirmativo Parcial</v>
          </cell>
          <cell r="K1443">
            <v>2024</v>
          </cell>
          <cell r="L1443" t="str">
            <v>agosto</v>
          </cell>
          <cell r="M1443">
            <v>1</v>
          </cell>
          <cell r="N1443" t="str">
            <v>Informes Específicos</v>
          </cell>
        </row>
        <row r="1444">
          <cell r="A1444" t="str">
            <v>Correo Electrónico</v>
          </cell>
          <cell r="G1444" t="str">
            <v>No Especifica</v>
          </cell>
          <cell r="J1444" t="str">
            <v>Afirmativo</v>
          </cell>
          <cell r="K1444">
            <v>2024</v>
          </cell>
          <cell r="L1444" t="str">
            <v>agosto</v>
          </cell>
          <cell r="M1444">
            <v>1</v>
          </cell>
          <cell r="N1444" t="str">
            <v>Informes Específicos</v>
          </cell>
        </row>
        <row r="1445">
          <cell r="A1445" t="str">
            <v>Correo Electrónico</v>
          </cell>
          <cell r="G1445" t="str">
            <v>No Especifica</v>
          </cell>
          <cell r="J1445" t="str">
            <v>Afirmativo</v>
          </cell>
          <cell r="K1445">
            <v>2024</v>
          </cell>
          <cell r="L1445" t="str">
            <v>agosto</v>
          </cell>
          <cell r="M1445">
            <v>1</v>
          </cell>
          <cell r="N1445" t="str">
            <v>Informes Específicos</v>
          </cell>
        </row>
        <row r="1446">
          <cell r="A1446" t="str">
            <v>Correo Electrónico</v>
          </cell>
          <cell r="G1446" t="str">
            <v>No Especifica</v>
          </cell>
          <cell r="K1446">
            <v>2024</v>
          </cell>
          <cell r="L1446" t="str">
            <v>agosto</v>
          </cell>
          <cell r="M1446">
            <v>1</v>
          </cell>
        </row>
        <row r="1447">
          <cell r="A1447" t="str">
            <v>Correo Electrónico</v>
          </cell>
          <cell r="G1447" t="str">
            <v>No Especifica</v>
          </cell>
          <cell r="J1447" t="str">
            <v>Afirmativo Parcial</v>
          </cell>
          <cell r="K1447">
            <v>2024</v>
          </cell>
          <cell r="L1447" t="str">
            <v>agosto</v>
          </cell>
          <cell r="M1447">
            <v>1</v>
          </cell>
          <cell r="N1447" t="str">
            <v>Informes Específicos</v>
          </cell>
        </row>
        <row r="1448">
          <cell r="A1448" t="str">
            <v>Correo Electrónico</v>
          </cell>
          <cell r="G1448" t="str">
            <v>No Especifica</v>
          </cell>
          <cell r="J1448" t="str">
            <v>Negativo</v>
          </cell>
          <cell r="K1448">
            <v>2024</v>
          </cell>
          <cell r="L1448" t="str">
            <v>agosto</v>
          </cell>
          <cell r="M1448">
            <v>1</v>
          </cell>
          <cell r="N1448" t="str">
            <v>Informes Específicos</v>
          </cell>
        </row>
        <row r="1449">
          <cell r="A1449" t="str">
            <v>Correo Electrónico</v>
          </cell>
          <cell r="G1449" t="str">
            <v>No Especifica</v>
          </cell>
          <cell r="J1449" t="str">
            <v>Afirmativo</v>
          </cell>
          <cell r="K1449">
            <v>2024</v>
          </cell>
          <cell r="L1449" t="str">
            <v>agosto</v>
          </cell>
          <cell r="M1449">
            <v>1</v>
          </cell>
          <cell r="N1449" t="str">
            <v>Informes Específicos</v>
          </cell>
        </row>
        <row r="1450">
          <cell r="A1450" t="str">
            <v>Manual</v>
          </cell>
          <cell r="G1450" t="str">
            <v>Masculino</v>
          </cell>
          <cell r="J1450" t="str">
            <v>Afirmativo</v>
          </cell>
          <cell r="K1450">
            <v>2024</v>
          </cell>
          <cell r="L1450" t="str">
            <v>agosto</v>
          </cell>
          <cell r="M1450">
            <v>1</v>
          </cell>
          <cell r="N1450" t="str">
            <v>Informes Específicos</v>
          </cell>
        </row>
        <row r="1451">
          <cell r="A1451" t="str">
            <v>Manual</v>
          </cell>
          <cell r="G1451" t="str">
            <v>Femenino</v>
          </cell>
          <cell r="J1451" t="str">
            <v>Negativo</v>
          </cell>
          <cell r="K1451">
            <v>2024</v>
          </cell>
          <cell r="L1451" t="str">
            <v>agosto</v>
          </cell>
          <cell r="M1451">
            <v>1</v>
          </cell>
          <cell r="N1451" t="str">
            <v>Informes Específicos</v>
          </cell>
        </row>
        <row r="1452">
          <cell r="A1452" t="str">
            <v>Correo Electrónico</v>
          </cell>
          <cell r="G1452" t="str">
            <v>Femenino</v>
          </cell>
          <cell r="J1452" t="str">
            <v>Negativo</v>
          </cell>
          <cell r="K1452">
            <v>2024</v>
          </cell>
          <cell r="L1452" t="str">
            <v>agosto</v>
          </cell>
          <cell r="M1452">
            <v>1</v>
          </cell>
          <cell r="N1452" t="str">
            <v>Informes Específicos</v>
          </cell>
        </row>
        <row r="1453">
          <cell r="A1453" t="str">
            <v>Manual</v>
          </cell>
          <cell r="G1453" t="str">
            <v>Femenino</v>
          </cell>
          <cell r="J1453" t="str">
            <v>Negativo</v>
          </cell>
          <cell r="K1453">
            <v>2024</v>
          </cell>
          <cell r="L1453" t="str">
            <v>agosto</v>
          </cell>
          <cell r="M1453">
            <v>1</v>
          </cell>
          <cell r="N1453" t="str">
            <v>Informes Específicos</v>
          </cell>
        </row>
        <row r="1454">
          <cell r="A1454" t="str">
            <v>Manual</v>
          </cell>
          <cell r="G1454" t="str">
            <v>Masculino</v>
          </cell>
          <cell r="J1454" t="str">
            <v>Negativo</v>
          </cell>
          <cell r="K1454">
            <v>2024</v>
          </cell>
          <cell r="L1454" t="str">
            <v>agosto</v>
          </cell>
          <cell r="M1454">
            <v>1</v>
          </cell>
          <cell r="N1454" t="str">
            <v>Informes Específicos</v>
          </cell>
        </row>
        <row r="1455">
          <cell r="A1455" t="str">
            <v>Manual</v>
          </cell>
          <cell r="G1455" t="str">
            <v>Femenino</v>
          </cell>
          <cell r="J1455" t="str">
            <v>Negativo</v>
          </cell>
          <cell r="K1455">
            <v>2024</v>
          </cell>
          <cell r="L1455" t="str">
            <v>agosto</v>
          </cell>
          <cell r="M1455">
            <v>1</v>
          </cell>
          <cell r="N1455" t="str">
            <v>Informes Específicos</v>
          </cell>
        </row>
        <row r="1456">
          <cell r="A1456" t="str">
            <v>Correo Electrónico</v>
          </cell>
          <cell r="G1456" t="str">
            <v>No Especifica</v>
          </cell>
          <cell r="J1456" t="str">
            <v>Negativo</v>
          </cell>
          <cell r="K1456">
            <v>2024</v>
          </cell>
          <cell r="L1456" t="str">
            <v>agosto</v>
          </cell>
          <cell r="M1456">
            <v>1</v>
          </cell>
          <cell r="N1456" t="str">
            <v>Informes Específicos</v>
          </cell>
        </row>
        <row r="1457">
          <cell r="A1457" t="str">
            <v>Correo Electrónico</v>
          </cell>
          <cell r="G1457" t="str">
            <v>No Especifica</v>
          </cell>
          <cell r="J1457" t="str">
            <v>Afirmativo</v>
          </cell>
          <cell r="K1457">
            <v>2024</v>
          </cell>
          <cell r="L1457" t="str">
            <v>agosto</v>
          </cell>
          <cell r="M1457">
            <v>1</v>
          </cell>
          <cell r="N1457" t="str">
            <v>Informes Específicos</v>
          </cell>
        </row>
        <row r="1458">
          <cell r="A1458" t="str">
            <v>Correo Electrónico</v>
          </cell>
          <cell r="G1458" t="str">
            <v>Masculino</v>
          </cell>
          <cell r="J1458" t="str">
            <v>Afirmativo</v>
          </cell>
          <cell r="K1458">
            <v>2024</v>
          </cell>
          <cell r="L1458" t="str">
            <v>agosto</v>
          </cell>
          <cell r="M1458">
            <v>1</v>
          </cell>
          <cell r="N1458" t="str">
            <v>Informes Específicos</v>
          </cell>
        </row>
        <row r="1459">
          <cell r="A1459" t="str">
            <v>Manual</v>
          </cell>
          <cell r="G1459" t="str">
            <v>Masculino</v>
          </cell>
          <cell r="J1459" t="str">
            <v>Afirmativo</v>
          </cell>
          <cell r="K1459">
            <v>2024</v>
          </cell>
          <cell r="L1459" t="str">
            <v>agosto</v>
          </cell>
          <cell r="M1459">
            <v>1</v>
          </cell>
          <cell r="N1459" t="str">
            <v>Combinación de las Anteriores</v>
          </cell>
        </row>
        <row r="1460">
          <cell r="A1460" t="str">
            <v>Manual</v>
          </cell>
          <cell r="G1460" t="str">
            <v>Masculino</v>
          </cell>
          <cell r="J1460" t="str">
            <v>Afirmativo Parcial</v>
          </cell>
          <cell r="K1460">
            <v>2024</v>
          </cell>
          <cell r="L1460" t="str">
            <v>agosto</v>
          </cell>
          <cell r="M1460">
            <v>1</v>
          </cell>
          <cell r="N1460" t="str">
            <v>Informes Específicos</v>
          </cell>
        </row>
        <row r="1461">
          <cell r="A1461" t="str">
            <v>Manual</v>
          </cell>
          <cell r="G1461" t="str">
            <v>Masculino</v>
          </cell>
          <cell r="J1461" t="str">
            <v>Afirmativo</v>
          </cell>
          <cell r="K1461">
            <v>2024</v>
          </cell>
          <cell r="L1461" t="str">
            <v>agosto</v>
          </cell>
          <cell r="M1461">
            <v>1</v>
          </cell>
          <cell r="N1461" t="str">
            <v>Informes Específicos</v>
          </cell>
        </row>
        <row r="1462">
          <cell r="A1462" t="str">
            <v>Correo Electrónico</v>
          </cell>
          <cell r="G1462" t="str">
            <v>Masculino</v>
          </cell>
          <cell r="J1462" t="str">
            <v>Afirmativo</v>
          </cell>
          <cell r="K1462">
            <v>2024</v>
          </cell>
          <cell r="L1462" t="str">
            <v>agosto</v>
          </cell>
          <cell r="M1462">
            <v>1</v>
          </cell>
          <cell r="N1462" t="str">
            <v>Informes Específicos</v>
          </cell>
        </row>
        <row r="1463">
          <cell r="A1463" t="str">
            <v>Correo Electrónico</v>
          </cell>
          <cell r="G1463" t="str">
            <v>No Especifica</v>
          </cell>
          <cell r="J1463" t="str">
            <v>Afirmativo Parcial</v>
          </cell>
          <cell r="K1463">
            <v>2024</v>
          </cell>
          <cell r="L1463" t="str">
            <v>agosto</v>
          </cell>
          <cell r="M1463">
            <v>1</v>
          </cell>
          <cell r="N1463" t="str">
            <v>Informes Específicos</v>
          </cell>
        </row>
        <row r="1464">
          <cell r="A1464" t="str">
            <v>Correo Electrónico</v>
          </cell>
          <cell r="G1464" t="str">
            <v>Masculino</v>
          </cell>
          <cell r="J1464" t="str">
            <v>Afirmativo Parcial</v>
          </cell>
          <cell r="K1464">
            <v>2024</v>
          </cell>
          <cell r="L1464" t="str">
            <v>agosto</v>
          </cell>
          <cell r="M1464">
            <v>1</v>
          </cell>
          <cell r="N1464" t="str">
            <v>Reproducción de Documentos</v>
          </cell>
        </row>
        <row r="1465">
          <cell r="A1465" t="str">
            <v>Manual</v>
          </cell>
          <cell r="G1465" t="str">
            <v>Femenino</v>
          </cell>
          <cell r="J1465" t="str">
            <v>Negativo</v>
          </cell>
          <cell r="K1465">
            <v>2024</v>
          </cell>
          <cell r="L1465" t="str">
            <v>agosto</v>
          </cell>
          <cell r="M1465">
            <v>1</v>
          </cell>
          <cell r="N1465" t="str">
            <v>Informes Específicos</v>
          </cell>
        </row>
        <row r="1466">
          <cell r="A1466" t="str">
            <v>Correo Electrónico</v>
          </cell>
          <cell r="G1466" t="str">
            <v>No Especifica</v>
          </cell>
          <cell r="J1466" t="str">
            <v>Afirmativo Parcial</v>
          </cell>
          <cell r="K1466">
            <v>2024</v>
          </cell>
          <cell r="L1466" t="str">
            <v>agosto</v>
          </cell>
          <cell r="M1466">
            <v>1</v>
          </cell>
          <cell r="N1466" t="str">
            <v>Informes Específicos</v>
          </cell>
        </row>
        <row r="1467">
          <cell r="A1467" t="str">
            <v>Correo Electrónico</v>
          </cell>
          <cell r="G1467" t="str">
            <v>Femenino</v>
          </cell>
          <cell r="J1467" t="str">
            <v>Afirmativo</v>
          </cell>
          <cell r="K1467">
            <v>2024</v>
          </cell>
          <cell r="L1467" t="str">
            <v>agosto</v>
          </cell>
          <cell r="M1467">
            <v>1</v>
          </cell>
          <cell r="N1467" t="str">
            <v>Informes Específicos</v>
          </cell>
        </row>
        <row r="1468">
          <cell r="A1468" t="str">
            <v>Correo Electrónico</v>
          </cell>
          <cell r="G1468" t="str">
            <v>No Especifica</v>
          </cell>
          <cell r="J1468" t="str">
            <v>Afirmativo Parcial</v>
          </cell>
          <cell r="K1468">
            <v>2024</v>
          </cell>
          <cell r="L1468" t="str">
            <v>agosto</v>
          </cell>
          <cell r="M1468">
            <v>1</v>
          </cell>
          <cell r="N1468" t="str">
            <v>Informes Específicos</v>
          </cell>
        </row>
        <row r="1469">
          <cell r="A1469" t="str">
            <v>Correo Electrónico</v>
          </cell>
          <cell r="G1469" t="str">
            <v>Masculino</v>
          </cell>
          <cell r="J1469" t="str">
            <v>Afirmativo</v>
          </cell>
          <cell r="K1469">
            <v>2024</v>
          </cell>
          <cell r="L1469" t="str">
            <v>agosto</v>
          </cell>
          <cell r="M1469">
            <v>1</v>
          </cell>
          <cell r="N1469" t="str">
            <v>Informes Específicos</v>
          </cell>
        </row>
        <row r="1470">
          <cell r="A1470" t="str">
            <v>Manual</v>
          </cell>
          <cell r="G1470" t="str">
            <v>Masculino</v>
          </cell>
          <cell r="J1470" t="str">
            <v>Negativo</v>
          </cell>
          <cell r="K1470">
            <v>2024</v>
          </cell>
          <cell r="L1470" t="str">
            <v>agosto</v>
          </cell>
          <cell r="M1470">
            <v>1</v>
          </cell>
          <cell r="N1470" t="str">
            <v>Informes Específicos</v>
          </cell>
        </row>
        <row r="1471">
          <cell r="A1471" t="str">
            <v>Correo Electrónico</v>
          </cell>
          <cell r="G1471" t="str">
            <v>No Especifica</v>
          </cell>
          <cell r="J1471" t="str">
            <v>Afirmativo Parcial</v>
          </cell>
          <cell r="K1471">
            <v>2024</v>
          </cell>
          <cell r="L1471" t="str">
            <v>agosto</v>
          </cell>
          <cell r="M1471">
            <v>1</v>
          </cell>
          <cell r="N1471" t="str">
            <v>Informes Específicos</v>
          </cell>
        </row>
        <row r="1472">
          <cell r="A1472" t="str">
            <v>Correo Electrónico</v>
          </cell>
          <cell r="G1472" t="str">
            <v>Masculino</v>
          </cell>
          <cell r="J1472" t="str">
            <v>Afirmativo Parcial</v>
          </cell>
          <cell r="K1472">
            <v>2024</v>
          </cell>
          <cell r="L1472" t="str">
            <v>agosto</v>
          </cell>
          <cell r="M1472">
            <v>1</v>
          </cell>
          <cell r="N1472" t="str">
            <v>Informes Específicos</v>
          </cell>
        </row>
        <row r="1473">
          <cell r="A1473" t="str">
            <v>Correo Electrónico</v>
          </cell>
          <cell r="G1473" t="str">
            <v>No Especifica</v>
          </cell>
          <cell r="J1473" t="str">
            <v>Afirmativo Parcial</v>
          </cell>
          <cell r="K1473">
            <v>2024</v>
          </cell>
          <cell r="L1473" t="str">
            <v>agosto</v>
          </cell>
          <cell r="M1473">
            <v>1</v>
          </cell>
          <cell r="N1473" t="str">
            <v>Informes Específicos</v>
          </cell>
        </row>
        <row r="1474">
          <cell r="A1474" t="str">
            <v>Manual</v>
          </cell>
          <cell r="G1474" t="str">
            <v>Masculino</v>
          </cell>
          <cell r="J1474" t="str">
            <v>Negativo</v>
          </cell>
          <cell r="K1474">
            <v>2024</v>
          </cell>
          <cell r="L1474" t="str">
            <v>agosto</v>
          </cell>
          <cell r="M1474">
            <v>1</v>
          </cell>
          <cell r="N1474" t="str">
            <v>Informes Específicos</v>
          </cell>
        </row>
        <row r="1475">
          <cell r="A1475" t="str">
            <v>Correo Electrónico</v>
          </cell>
          <cell r="G1475" t="str">
            <v>No Especifica</v>
          </cell>
          <cell r="J1475" t="str">
            <v>Afirmativo Parcial</v>
          </cell>
          <cell r="K1475">
            <v>2024</v>
          </cell>
          <cell r="L1475" t="str">
            <v>agosto</v>
          </cell>
          <cell r="M1475">
            <v>1</v>
          </cell>
          <cell r="N1475" t="str">
            <v>Informes Específicos</v>
          </cell>
        </row>
        <row r="1476">
          <cell r="A1476" t="str">
            <v>Correo Electrónico</v>
          </cell>
          <cell r="G1476" t="str">
            <v>No Especifica</v>
          </cell>
          <cell r="J1476" t="str">
            <v>Afirmativo Parcial</v>
          </cell>
          <cell r="K1476">
            <v>2024</v>
          </cell>
          <cell r="L1476" t="str">
            <v>agosto</v>
          </cell>
          <cell r="M1476">
            <v>1</v>
          </cell>
          <cell r="N1476" t="str">
            <v>Informes Específicos</v>
          </cell>
        </row>
        <row r="1477">
          <cell r="A1477" t="str">
            <v>Manual</v>
          </cell>
          <cell r="G1477" t="str">
            <v>No Especifica</v>
          </cell>
          <cell r="J1477" t="str">
            <v>Negativo</v>
          </cell>
          <cell r="K1477">
            <v>2024</v>
          </cell>
          <cell r="L1477" t="str">
            <v>agosto</v>
          </cell>
          <cell r="M1477">
            <v>1</v>
          </cell>
          <cell r="N1477" t="str">
            <v>Informes Específicos</v>
          </cell>
        </row>
        <row r="1478">
          <cell r="A1478" t="str">
            <v>Correo Electrónico</v>
          </cell>
          <cell r="G1478" t="str">
            <v>Masculino</v>
          </cell>
          <cell r="J1478" t="str">
            <v>Afirmativo</v>
          </cell>
          <cell r="K1478">
            <v>2024</v>
          </cell>
          <cell r="L1478" t="str">
            <v>agosto</v>
          </cell>
          <cell r="M1478">
            <v>1</v>
          </cell>
          <cell r="N1478" t="str">
            <v>Informes Específicos</v>
          </cell>
        </row>
        <row r="1479">
          <cell r="A1479" t="str">
            <v>Manual</v>
          </cell>
          <cell r="G1479" t="str">
            <v>Masculino</v>
          </cell>
          <cell r="J1479" t="str">
            <v>Negativo</v>
          </cell>
          <cell r="K1479">
            <v>2024</v>
          </cell>
          <cell r="L1479" t="str">
            <v>agosto</v>
          </cell>
          <cell r="M1479">
            <v>1</v>
          </cell>
          <cell r="N1479" t="str">
            <v>Informes Específicos</v>
          </cell>
        </row>
        <row r="1480">
          <cell r="A1480" t="str">
            <v>Correo Electrónico</v>
          </cell>
          <cell r="G1480" t="str">
            <v>No Especifica</v>
          </cell>
          <cell r="J1480" t="str">
            <v>Acuerdo de no Competencia</v>
          </cell>
          <cell r="K1480">
            <v>2024</v>
          </cell>
          <cell r="L1480" t="str">
            <v>agosto</v>
          </cell>
          <cell r="M1480">
            <v>1</v>
          </cell>
          <cell r="N1480" t="str">
            <v>Informes Específicos</v>
          </cell>
        </row>
        <row r="1481">
          <cell r="A1481" t="str">
            <v>Manual</v>
          </cell>
          <cell r="G1481" t="str">
            <v>Masculino</v>
          </cell>
          <cell r="J1481" t="str">
            <v>Negativo</v>
          </cell>
          <cell r="K1481">
            <v>2024</v>
          </cell>
          <cell r="L1481" t="str">
            <v>agosto</v>
          </cell>
          <cell r="M1481">
            <v>1</v>
          </cell>
          <cell r="N1481" t="str">
            <v>Informes Específicos</v>
          </cell>
        </row>
        <row r="1482">
          <cell r="A1482" t="str">
            <v>Correo Electrónico</v>
          </cell>
          <cell r="G1482" t="str">
            <v>No Especifica</v>
          </cell>
          <cell r="J1482" t="str">
            <v>Afirmativo Parcial</v>
          </cell>
          <cell r="K1482">
            <v>2024</v>
          </cell>
          <cell r="L1482" t="str">
            <v>agosto</v>
          </cell>
          <cell r="M1482">
            <v>1</v>
          </cell>
          <cell r="N1482" t="str">
            <v>Informes Específicos</v>
          </cell>
        </row>
        <row r="1483">
          <cell r="A1483" t="str">
            <v>Manual</v>
          </cell>
          <cell r="G1483" t="str">
            <v>Masculino</v>
          </cell>
          <cell r="J1483" t="str">
            <v>Negativo</v>
          </cell>
          <cell r="K1483">
            <v>2024</v>
          </cell>
          <cell r="L1483" t="str">
            <v>agosto</v>
          </cell>
          <cell r="M1483">
            <v>1</v>
          </cell>
          <cell r="N1483" t="str">
            <v>Informes Específicos</v>
          </cell>
        </row>
        <row r="1484">
          <cell r="A1484" t="str">
            <v>Correo Electrónico</v>
          </cell>
          <cell r="G1484" t="str">
            <v>No Especifica</v>
          </cell>
          <cell r="J1484" t="str">
            <v>Afirmativo Parcial</v>
          </cell>
          <cell r="K1484">
            <v>2024</v>
          </cell>
          <cell r="L1484" t="str">
            <v>agosto</v>
          </cell>
          <cell r="M1484">
            <v>1</v>
          </cell>
          <cell r="N1484" t="str">
            <v>Informes Específicos</v>
          </cell>
        </row>
        <row r="1485">
          <cell r="A1485" t="str">
            <v>Correo Electrónico</v>
          </cell>
          <cell r="G1485" t="str">
            <v>No Especifica</v>
          </cell>
          <cell r="J1485" t="str">
            <v>Afirmativo Parcial</v>
          </cell>
          <cell r="K1485">
            <v>2024</v>
          </cell>
          <cell r="L1485" t="str">
            <v>agosto</v>
          </cell>
          <cell r="M1485">
            <v>1</v>
          </cell>
          <cell r="N1485" t="str">
            <v>Informes Específicos</v>
          </cell>
        </row>
        <row r="1486">
          <cell r="A1486" t="str">
            <v>Manual</v>
          </cell>
          <cell r="G1486" t="str">
            <v>Masculino</v>
          </cell>
          <cell r="J1486" t="str">
            <v>Negativo</v>
          </cell>
          <cell r="K1486">
            <v>2024</v>
          </cell>
          <cell r="L1486" t="str">
            <v>agosto</v>
          </cell>
          <cell r="M1486">
            <v>1</v>
          </cell>
          <cell r="N1486" t="str">
            <v>Informes Específicos</v>
          </cell>
        </row>
        <row r="1487">
          <cell r="A1487" t="str">
            <v>Manual</v>
          </cell>
          <cell r="G1487" t="str">
            <v>Masculino</v>
          </cell>
          <cell r="J1487" t="str">
            <v>Negativo</v>
          </cell>
          <cell r="K1487">
            <v>2024</v>
          </cell>
          <cell r="L1487" t="str">
            <v>agosto</v>
          </cell>
          <cell r="M1487">
            <v>1</v>
          </cell>
          <cell r="N1487" t="str">
            <v>Informes Específicos</v>
          </cell>
        </row>
        <row r="1488">
          <cell r="A1488" t="str">
            <v>Manual</v>
          </cell>
          <cell r="G1488" t="str">
            <v>Femenino</v>
          </cell>
          <cell r="J1488" t="str">
            <v>Afirmativo</v>
          </cell>
          <cell r="K1488">
            <v>2024</v>
          </cell>
          <cell r="L1488" t="str">
            <v>agosto</v>
          </cell>
          <cell r="M1488">
            <v>1</v>
          </cell>
          <cell r="N1488" t="str">
            <v>Combinación de las Anteriores</v>
          </cell>
        </row>
        <row r="1489">
          <cell r="A1489" t="str">
            <v>Manual</v>
          </cell>
          <cell r="G1489" t="str">
            <v>Femenino</v>
          </cell>
          <cell r="J1489" t="str">
            <v>Negativo</v>
          </cell>
          <cell r="K1489">
            <v>2024</v>
          </cell>
          <cell r="L1489" t="str">
            <v>agosto</v>
          </cell>
          <cell r="M1489">
            <v>1</v>
          </cell>
          <cell r="N1489" t="str">
            <v>Informes Específicos</v>
          </cell>
        </row>
        <row r="1490">
          <cell r="A1490" t="str">
            <v>Manual</v>
          </cell>
          <cell r="G1490" t="str">
            <v>Femenino</v>
          </cell>
          <cell r="J1490" t="str">
            <v>Afirmativo</v>
          </cell>
          <cell r="K1490">
            <v>2024</v>
          </cell>
          <cell r="L1490" t="str">
            <v>agosto</v>
          </cell>
          <cell r="M1490">
            <v>1</v>
          </cell>
          <cell r="N1490" t="str">
            <v>Informes Específicos</v>
          </cell>
        </row>
        <row r="1491">
          <cell r="A1491" t="str">
            <v>Correo Electrónico</v>
          </cell>
          <cell r="G1491" t="str">
            <v>No Especifica</v>
          </cell>
          <cell r="J1491" t="str">
            <v>Prevencion</v>
          </cell>
          <cell r="K1491">
            <v>2024</v>
          </cell>
          <cell r="L1491" t="str">
            <v>agosto</v>
          </cell>
          <cell r="M1491">
            <v>1</v>
          </cell>
          <cell r="N1491" t="str">
            <v>Informes Específicos</v>
          </cell>
        </row>
        <row r="1492">
          <cell r="A1492" t="str">
            <v>Correo Electrónico</v>
          </cell>
          <cell r="G1492" t="str">
            <v>Masculino</v>
          </cell>
          <cell r="J1492" t="str">
            <v>Afirmativo</v>
          </cell>
          <cell r="K1492">
            <v>2024</v>
          </cell>
          <cell r="L1492" t="str">
            <v>agosto</v>
          </cell>
          <cell r="M1492">
            <v>1</v>
          </cell>
          <cell r="N1492" t="str">
            <v>Informes Específicos</v>
          </cell>
        </row>
        <row r="1493">
          <cell r="A1493" t="str">
            <v>Correo Electrónico</v>
          </cell>
          <cell r="G1493" t="str">
            <v>Masculino</v>
          </cell>
          <cell r="J1493" t="str">
            <v>Afirmativo Parcial</v>
          </cell>
          <cell r="K1493">
            <v>2024</v>
          </cell>
          <cell r="L1493" t="str">
            <v>agosto</v>
          </cell>
          <cell r="M1493">
            <v>1</v>
          </cell>
          <cell r="N1493" t="str">
            <v>Informes Específicos</v>
          </cell>
        </row>
        <row r="1494">
          <cell r="A1494" t="str">
            <v>Correo Electrónico</v>
          </cell>
          <cell r="G1494" t="str">
            <v>Masculino</v>
          </cell>
          <cell r="J1494" t="str">
            <v>Afirmativo</v>
          </cell>
          <cell r="K1494">
            <v>2024</v>
          </cell>
          <cell r="L1494" t="str">
            <v>agosto</v>
          </cell>
          <cell r="M1494">
            <v>1</v>
          </cell>
          <cell r="N1494" t="str">
            <v>Informes Específicos</v>
          </cell>
        </row>
        <row r="1495">
          <cell r="A1495" t="str">
            <v>Correo Electrónico</v>
          </cell>
          <cell r="G1495" t="str">
            <v>Masculino</v>
          </cell>
          <cell r="J1495" t="str">
            <v>Afirmativo</v>
          </cell>
          <cell r="K1495">
            <v>2024</v>
          </cell>
          <cell r="L1495" t="str">
            <v>agosto</v>
          </cell>
          <cell r="M1495">
            <v>1</v>
          </cell>
          <cell r="N1495" t="str">
            <v>Combinación de las Anteriores</v>
          </cell>
        </row>
        <row r="1496">
          <cell r="A1496" t="str">
            <v>Correo Electrónico</v>
          </cell>
          <cell r="G1496" t="str">
            <v>No Especifica</v>
          </cell>
          <cell r="J1496" t="str">
            <v>Negativo</v>
          </cell>
          <cell r="K1496">
            <v>2024</v>
          </cell>
          <cell r="L1496" t="str">
            <v>agosto</v>
          </cell>
          <cell r="M1496">
            <v>1</v>
          </cell>
          <cell r="N1496" t="str">
            <v>Informes Específicos</v>
          </cell>
        </row>
        <row r="1497">
          <cell r="A1497" t="str">
            <v>Correo Electrónico</v>
          </cell>
          <cell r="G1497" t="str">
            <v>Masculino</v>
          </cell>
          <cell r="J1497" t="str">
            <v>Negativo</v>
          </cell>
          <cell r="K1497">
            <v>2024</v>
          </cell>
          <cell r="L1497" t="str">
            <v>agosto</v>
          </cell>
          <cell r="M1497">
            <v>1</v>
          </cell>
          <cell r="N1497" t="str">
            <v>Informes Específicos</v>
          </cell>
        </row>
        <row r="1498">
          <cell r="A1498" t="str">
            <v>Correo Electrónico</v>
          </cell>
          <cell r="G1498" t="str">
            <v>Masculino</v>
          </cell>
          <cell r="J1498" t="str">
            <v>Negativo</v>
          </cell>
          <cell r="K1498">
            <v>2024</v>
          </cell>
          <cell r="L1498" t="str">
            <v>agosto</v>
          </cell>
          <cell r="M1498">
            <v>1</v>
          </cell>
          <cell r="N1498" t="str">
            <v>Informes Específicos</v>
          </cell>
        </row>
        <row r="1499">
          <cell r="A1499" t="str">
            <v>Correo Electrónico</v>
          </cell>
          <cell r="G1499" t="str">
            <v>No Especifica</v>
          </cell>
          <cell r="J1499" t="str">
            <v>Afirmativo</v>
          </cell>
          <cell r="K1499">
            <v>2024</v>
          </cell>
          <cell r="L1499" t="str">
            <v>agosto</v>
          </cell>
          <cell r="M1499">
            <v>1</v>
          </cell>
          <cell r="N1499" t="str">
            <v>Informes Específicos</v>
          </cell>
        </row>
        <row r="1500">
          <cell r="A1500" t="str">
            <v>Correo Electrónico</v>
          </cell>
          <cell r="G1500" t="str">
            <v>Masculino</v>
          </cell>
          <cell r="J1500" t="str">
            <v>Afirmativo</v>
          </cell>
          <cell r="K1500">
            <v>2024</v>
          </cell>
          <cell r="L1500" t="str">
            <v>agosto</v>
          </cell>
          <cell r="M1500">
            <v>1</v>
          </cell>
          <cell r="N1500" t="str">
            <v>Informes Específicos</v>
          </cell>
        </row>
        <row r="1501">
          <cell r="A1501" t="str">
            <v>Correo Electrónico</v>
          </cell>
          <cell r="G1501" t="str">
            <v>Masculino</v>
          </cell>
          <cell r="J1501" t="str">
            <v>Acuerdo de no Competencia</v>
          </cell>
          <cell r="K1501">
            <v>2024</v>
          </cell>
          <cell r="L1501" t="str">
            <v>agosto</v>
          </cell>
          <cell r="M1501">
            <v>1</v>
          </cell>
          <cell r="N1501" t="str">
            <v>Informes Específicos</v>
          </cell>
        </row>
        <row r="1502">
          <cell r="A1502" t="str">
            <v>Correo Electrónico</v>
          </cell>
          <cell r="G1502" t="str">
            <v>Masculino</v>
          </cell>
          <cell r="J1502" t="str">
            <v>Negativo</v>
          </cell>
          <cell r="K1502">
            <v>2024</v>
          </cell>
          <cell r="L1502" t="str">
            <v>agosto</v>
          </cell>
          <cell r="M1502">
            <v>1</v>
          </cell>
          <cell r="N1502" t="str">
            <v>Informes Específicos</v>
          </cell>
        </row>
        <row r="1503">
          <cell r="A1503" t="str">
            <v>Correo Electrónico</v>
          </cell>
          <cell r="G1503" t="str">
            <v>Femenino</v>
          </cell>
          <cell r="J1503" t="str">
            <v>Negativo</v>
          </cell>
          <cell r="K1503">
            <v>2024</v>
          </cell>
          <cell r="L1503" t="str">
            <v>agosto</v>
          </cell>
          <cell r="M1503">
            <v>1</v>
          </cell>
          <cell r="N1503" t="str">
            <v>Informes Específicos</v>
          </cell>
        </row>
        <row r="1504">
          <cell r="A1504" t="str">
            <v>Correo Electrónico</v>
          </cell>
          <cell r="G1504" t="str">
            <v>Femenino</v>
          </cell>
          <cell r="J1504" t="str">
            <v>Afirmativo Parcial</v>
          </cell>
          <cell r="K1504">
            <v>2024</v>
          </cell>
          <cell r="L1504" t="str">
            <v>agosto</v>
          </cell>
          <cell r="M1504">
            <v>1</v>
          </cell>
          <cell r="N1504" t="str">
            <v>Informes Específicos</v>
          </cell>
        </row>
        <row r="1505">
          <cell r="A1505" t="str">
            <v>Correo Electrónico</v>
          </cell>
          <cell r="G1505" t="str">
            <v>Masculino</v>
          </cell>
          <cell r="J1505" t="str">
            <v>Afirmativo</v>
          </cell>
          <cell r="K1505">
            <v>2024</v>
          </cell>
          <cell r="L1505" t="str">
            <v>agosto</v>
          </cell>
          <cell r="M1505">
            <v>1</v>
          </cell>
          <cell r="N1505" t="str">
            <v>Informes Específicos</v>
          </cell>
        </row>
        <row r="1506">
          <cell r="A1506" t="str">
            <v>Correo Electrónico</v>
          </cell>
          <cell r="G1506" t="str">
            <v>Femenino</v>
          </cell>
          <cell r="J1506" t="str">
            <v>Afirmativo</v>
          </cell>
          <cell r="K1506">
            <v>2024</v>
          </cell>
          <cell r="L1506" t="str">
            <v>agosto</v>
          </cell>
          <cell r="M1506">
            <v>1</v>
          </cell>
          <cell r="N1506" t="str">
            <v>Informes Específicos</v>
          </cell>
        </row>
        <row r="1507">
          <cell r="A1507" t="str">
            <v>Manual</v>
          </cell>
          <cell r="G1507" t="str">
            <v>Femenino</v>
          </cell>
          <cell r="J1507" t="str">
            <v>Afirmativo</v>
          </cell>
          <cell r="K1507">
            <v>2024</v>
          </cell>
          <cell r="L1507" t="str">
            <v>agosto</v>
          </cell>
          <cell r="M1507">
            <v>1</v>
          </cell>
          <cell r="N1507" t="str">
            <v>Informes Específicos</v>
          </cell>
        </row>
        <row r="1508">
          <cell r="A1508" t="str">
            <v>Manual</v>
          </cell>
          <cell r="G1508" t="str">
            <v>Femenino</v>
          </cell>
          <cell r="J1508" t="str">
            <v>Negativo</v>
          </cell>
          <cell r="K1508">
            <v>2024</v>
          </cell>
          <cell r="L1508" t="str">
            <v>agosto</v>
          </cell>
          <cell r="M1508">
            <v>1</v>
          </cell>
          <cell r="N1508" t="str">
            <v>Informes Específicos</v>
          </cell>
        </row>
        <row r="1509">
          <cell r="A1509" t="str">
            <v>Correo Electrónico</v>
          </cell>
          <cell r="G1509" t="str">
            <v>No Especifica</v>
          </cell>
          <cell r="J1509" t="str">
            <v>Afirmativo</v>
          </cell>
          <cell r="K1509">
            <v>2024</v>
          </cell>
          <cell r="L1509" t="str">
            <v>agosto</v>
          </cell>
          <cell r="M1509">
            <v>1</v>
          </cell>
          <cell r="N1509" t="str">
            <v>Informes Específicos</v>
          </cell>
        </row>
        <row r="1510">
          <cell r="A1510" t="str">
            <v>Correo Electrónico</v>
          </cell>
          <cell r="G1510" t="str">
            <v>No Especifica</v>
          </cell>
          <cell r="J1510" t="str">
            <v>Afirmativo</v>
          </cell>
          <cell r="K1510">
            <v>2024</v>
          </cell>
          <cell r="L1510" t="str">
            <v>agosto</v>
          </cell>
          <cell r="M1510">
            <v>1</v>
          </cell>
          <cell r="N1510" t="str">
            <v>Informes Específicos</v>
          </cell>
        </row>
        <row r="1511">
          <cell r="A1511" t="str">
            <v>Correo Electrónico</v>
          </cell>
          <cell r="G1511" t="str">
            <v>Femenino</v>
          </cell>
          <cell r="J1511" t="str">
            <v>Negativo</v>
          </cell>
          <cell r="K1511">
            <v>2024</v>
          </cell>
          <cell r="L1511" t="str">
            <v>agosto</v>
          </cell>
          <cell r="M1511">
            <v>1</v>
          </cell>
          <cell r="N1511" t="str">
            <v>Informes Específicos</v>
          </cell>
        </row>
        <row r="1512">
          <cell r="A1512" t="str">
            <v>Correo Electrónico</v>
          </cell>
          <cell r="G1512" t="str">
            <v>Femenino</v>
          </cell>
          <cell r="J1512" t="str">
            <v>Afirmativo</v>
          </cell>
          <cell r="K1512">
            <v>2024</v>
          </cell>
          <cell r="L1512" t="str">
            <v>agosto</v>
          </cell>
          <cell r="M1512">
            <v>1</v>
          </cell>
          <cell r="N1512" t="str">
            <v>Informes Específicos</v>
          </cell>
        </row>
        <row r="1513">
          <cell r="A1513" t="str">
            <v>Correo Electrónico</v>
          </cell>
          <cell r="G1513" t="str">
            <v>Femenino</v>
          </cell>
          <cell r="J1513" t="str">
            <v>Afirmativo</v>
          </cell>
          <cell r="K1513">
            <v>2024</v>
          </cell>
          <cell r="L1513" t="str">
            <v>agosto</v>
          </cell>
          <cell r="M1513">
            <v>1</v>
          </cell>
          <cell r="N1513" t="str">
            <v>Informes Específicos</v>
          </cell>
        </row>
        <row r="1514">
          <cell r="A1514" t="str">
            <v>Correo Electrónico</v>
          </cell>
          <cell r="G1514" t="str">
            <v>Femenino</v>
          </cell>
          <cell r="J1514" t="str">
            <v>Afirmativo</v>
          </cell>
          <cell r="K1514">
            <v>2024</v>
          </cell>
          <cell r="L1514" t="str">
            <v>agosto</v>
          </cell>
          <cell r="M1514">
            <v>1</v>
          </cell>
          <cell r="N1514" t="str">
            <v>Informes Específicos</v>
          </cell>
        </row>
        <row r="1515">
          <cell r="A1515" t="str">
            <v>Correo Electrónico</v>
          </cell>
          <cell r="G1515" t="str">
            <v>Femenino</v>
          </cell>
          <cell r="J1515" t="str">
            <v>Negativo</v>
          </cell>
          <cell r="K1515">
            <v>2024</v>
          </cell>
          <cell r="L1515" t="str">
            <v>agosto</v>
          </cell>
          <cell r="M1515">
            <v>1</v>
          </cell>
          <cell r="N1515" t="str">
            <v>Informes Específicos</v>
          </cell>
        </row>
        <row r="1516">
          <cell r="A1516" t="str">
            <v>Correo Electrónico</v>
          </cell>
          <cell r="G1516" t="str">
            <v>Masculino</v>
          </cell>
          <cell r="J1516" t="str">
            <v>Afirmativo Parcial</v>
          </cell>
          <cell r="K1516">
            <v>2024</v>
          </cell>
          <cell r="L1516" t="str">
            <v>agosto</v>
          </cell>
          <cell r="M1516">
            <v>1</v>
          </cell>
          <cell r="N1516" t="str">
            <v>Informes Específicos</v>
          </cell>
        </row>
        <row r="1517">
          <cell r="A1517" t="str">
            <v>Correo Electrónico</v>
          </cell>
          <cell r="G1517" t="str">
            <v>Masculino</v>
          </cell>
          <cell r="J1517" t="str">
            <v>Afirmativo Parcial</v>
          </cell>
          <cell r="K1517">
            <v>2024</v>
          </cell>
          <cell r="L1517" t="str">
            <v>agosto</v>
          </cell>
          <cell r="M1517">
            <v>1</v>
          </cell>
          <cell r="N1517" t="str">
            <v>Informes Específicos</v>
          </cell>
        </row>
        <row r="1518">
          <cell r="A1518" t="str">
            <v>Correo Electrónico</v>
          </cell>
          <cell r="G1518" t="str">
            <v>Masculino</v>
          </cell>
          <cell r="J1518" t="str">
            <v>Afirmativo</v>
          </cell>
          <cell r="K1518">
            <v>2024</v>
          </cell>
          <cell r="L1518" t="str">
            <v>agosto</v>
          </cell>
          <cell r="M1518">
            <v>1</v>
          </cell>
          <cell r="N1518" t="str">
            <v>Combinación de las Anteriores</v>
          </cell>
        </row>
        <row r="1519">
          <cell r="A1519" t="str">
            <v>Correo Electrónico</v>
          </cell>
          <cell r="G1519" t="str">
            <v>Femenino</v>
          </cell>
          <cell r="J1519" t="str">
            <v>Afirmativo Parcial</v>
          </cell>
          <cell r="K1519">
            <v>2024</v>
          </cell>
          <cell r="L1519" t="str">
            <v>agosto</v>
          </cell>
          <cell r="M1519">
            <v>1</v>
          </cell>
          <cell r="N1519" t="str">
            <v>Informes Específicos</v>
          </cell>
        </row>
        <row r="1520">
          <cell r="A1520" t="str">
            <v>Correo Electrónico</v>
          </cell>
          <cell r="G1520" t="str">
            <v>Femenino</v>
          </cell>
          <cell r="J1520" t="str">
            <v>Afirmativo</v>
          </cell>
          <cell r="K1520">
            <v>2024</v>
          </cell>
          <cell r="L1520" t="str">
            <v>agosto</v>
          </cell>
          <cell r="M1520">
            <v>1</v>
          </cell>
          <cell r="N1520" t="str">
            <v>Informes Específicos</v>
          </cell>
        </row>
        <row r="1521">
          <cell r="A1521" t="str">
            <v>Correo Electrónico</v>
          </cell>
          <cell r="G1521" t="str">
            <v>No Especifica</v>
          </cell>
          <cell r="J1521" t="str">
            <v>Negativo</v>
          </cell>
          <cell r="K1521">
            <v>2024</v>
          </cell>
          <cell r="L1521" t="str">
            <v>agosto</v>
          </cell>
          <cell r="M1521">
            <v>1</v>
          </cell>
          <cell r="N1521" t="str">
            <v>Informes Específicos</v>
          </cell>
        </row>
        <row r="1522">
          <cell r="A1522" t="str">
            <v>Correo Electrónico</v>
          </cell>
          <cell r="G1522" t="str">
            <v>No Especifica</v>
          </cell>
          <cell r="J1522" t="str">
            <v>Negativo</v>
          </cell>
          <cell r="K1522">
            <v>2024</v>
          </cell>
          <cell r="L1522" t="str">
            <v>agosto</v>
          </cell>
          <cell r="M1522">
            <v>1</v>
          </cell>
          <cell r="N1522" t="str">
            <v>Informes Específicos</v>
          </cell>
        </row>
        <row r="1523">
          <cell r="A1523" t="str">
            <v>Correo Electrónico</v>
          </cell>
          <cell r="G1523" t="str">
            <v>Femenino</v>
          </cell>
          <cell r="J1523" t="str">
            <v>Afirmativo Parcial</v>
          </cell>
          <cell r="K1523">
            <v>2024</v>
          </cell>
          <cell r="L1523" t="str">
            <v>agosto</v>
          </cell>
          <cell r="M1523">
            <v>1</v>
          </cell>
          <cell r="N1523" t="str">
            <v>Informes Específicos</v>
          </cell>
        </row>
        <row r="1524">
          <cell r="A1524" t="str">
            <v>Correo Electrónico</v>
          </cell>
          <cell r="G1524" t="str">
            <v>Femenino</v>
          </cell>
          <cell r="J1524" t="str">
            <v>Afirmativo Parcial</v>
          </cell>
          <cell r="K1524">
            <v>2024</v>
          </cell>
          <cell r="L1524" t="str">
            <v>agosto</v>
          </cell>
          <cell r="M1524">
            <v>1</v>
          </cell>
          <cell r="N1524" t="str">
            <v>Informes Específicos</v>
          </cell>
        </row>
        <row r="1525">
          <cell r="A1525" t="str">
            <v>Correo Electrónico</v>
          </cell>
          <cell r="G1525" t="str">
            <v>Femenino</v>
          </cell>
          <cell r="J1525" t="str">
            <v>Negativo Confidencial</v>
          </cell>
          <cell r="K1525">
            <v>2024</v>
          </cell>
          <cell r="L1525" t="str">
            <v>agosto</v>
          </cell>
          <cell r="M1525">
            <v>1</v>
          </cell>
          <cell r="N1525" t="str">
            <v>Informes Específicos</v>
          </cell>
        </row>
        <row r="1526">
          <cell r="A1526" t="str">
            <v>Correo Electrónico</v>
          </cell>
          <cell r="G1526" t="str">
            <v>Masculino</v>
          </cell>
          <cell r="J1526" t="str">
            <v>Afirmativo</v>
          </cell>
          <cell r="K1526">
            <v>2024</v>
          </cell>
          <cell r="L1526" t="str">
            <v>agosto</v>
          </cell>
          <cell r="M1526">
            <v>1</v>
          </cell>
          <cell r="N1526" t="str">
            <v>Informes Específicos</v>
          </cell>
        </row>
        <row r="1527">
          <cell r="A1527" t="str">
            <v>Manual</v>
          </cell>
          <cell r="G1527" t="str">
            <v>Femenino</v>
          </cell>
          <cell r="J1527" t="str">
            <v>Afirmativo Parcial</v>
          </cell>
          <cell r="K1527">
            <v>2024</v>
          </cell>
          <cell r="L1527" t="str">
            <v>agosto</v>
          </cell>
          <cell r="M1527">
            <v>1</v>
          </cell>
          <cell r="N1527" t="str">
            <v>Informes Específicos</v>
          </cell>
        </row>
        <row r="1528">
          <cell r="A1528" t="str">
            <v>Correo Electrónico</v>
          </cell>
          <cell r="G1528" t="str">
            <v>Masculino</v>
          </cell>
          <cell r="J1528" t="str">
            <v>Afirmativo</v>
          </cell>
          <cell r="K1528">
            <v>2024</v>
          </cell>
          <cell r="L1528" t="str">
            <v>agosto</v>
          </cell>
          <cell r="M1528">
            <v>1</v>
          </cell>
          <cell r="N1528" t="str">
            <v>Informes Específicos</v>
          </cell>
        </row>
        <row r="1529">
          <cell r="A1529" t="str">
            <v>Correo Electrónico</v>
          </cell>
          <cell r="G1529" t="str">
            <v>Masculino</v>
          </cell>
          <cell r="J1529" t="str">
            <v>Afirmativo</v>
          </cell>
          <cell r="K1529">
            <v>2024</v>
          </cell>
          <cell r="L1529" t="str">
            <v>agosto</v>
          </cell>
          <cell r="M1529">
            <v>1</v>
          </cell>
          <cell r="N1529" t="str">
            <v>Informes Específicos</v>
          </cell>
        </row>
        <row r="1530">
          <cell r="A1530" t="str">
            <v>Manual</v>
          </cell>
          <cell r="G1530" t="str">
            <v>Masculino</v>
          </cell>
          <cell r="J1530" t="str">
            <v>Afirmativo</v>
          </cell>
          <cell r="K1530">
            <v>2024</v>
          </cell>
          <cell r="L1530" t="str">
            <v>agosto</v>
          </cell>
          <cell r="M1530">
            <v>1</v>
          </cell>
          <cell r="N1530" t="str">
            <v>Reproducción de Documentos</v>
          </cell>
        </row>
        <row r="1531">
          <cell r="A1531" t="str">
            <v>Manual</v>
          </cell>
          <cell r="G1531" t="str">
            <v>Masculino</v>
          </cell>
          <cell r="J1531" t="str">
            <v>Afirmativo</v>
          </cell>
          <cell r="K1531">
            <v>2024</v>
          </cell>
          <cell r="L1531" t="str">
            <v>agosto</v>
          </cell>
          <cell r="M1531">
            <v>1</v>
          </cell>
          <cell r="N1531" t="str">
            <v>Informes Específicos</v>
          </cell>
        </row>
        <row r="1532">
          <cell r="A1532" t="str">
            <v>Manual</v>
          </cell>
          <cell r="G1532" t="str">
            <v>Masculino</v>
          </cell>
          <cell r="J1532" t="str">
            <v>Negativo</v>
          </cell>
          <cell r="K1532">
            <v>2024</v>
          </cell>
          <cell r="L1532" t="str">
            <v>agosto</v>
          </cell>
          <cell r="M1532">
            <v>1</v>
          </cell>
          <cell r="N1532" t="str">
            <v>Combinación de las Anteriores</v>
          </cell>
        </row>
        <row r="1533">
          <cell r="A1533" t="str">
            <v>Manual</v>
          </cell>
          <cell r="G1533" t="str">
            <v>Masculino</v>
          </cell>
          <cell r="J1533" t="str">
            <v>Afirmativo</v>
          </cell>
          <cell r="K1533">
            <v>2024</v>
          </cell>
          <cell r="L1533" t="str">
            <v>agosto</v>
          </cell>
          <cell r="M1533">
            <v>1</v>
          </cell>
          <cell r="N1533" t="str">
            <v>Combinación de las Anteriores</v>
          </cell>
        </row>
        <row r="1534">
          <cell r="A1534" t="str">
            <v>Correo Electrónico</v>
          </cell>
          <cell r="G1534" t="str">
            <v>Femenino</v>
          </cell>
          <cell r="J1534" t="str">
            <v>Afirmativo</v>
          </cell>
          <cell r="K1534">
            <v>2024</v>
          </cell>
          <cell r="L1534" t="str">
            <v>agosto</v>
          </cell>
          <cell r="M1534">
            <v>1</v>
          </cell>
          <cell r="N1534" t="str">
            <v>Informes Específicos</v>
          </cell>
        </row>
        <row r="1535">
          <cell r="A1535" t="str">
            <v>Correo Electrónico</v>
          </cell>
          <cell r="G1535" t="str">
            <v>No Especifica</v>
          </cell>
          <cell r="J1535" t="str">
            <v>Afirmativo Parcial</v>
          </cell>
          <cell r="K1535">
            <v>2024</v>
          </cell>
          <cell r="L1535" t="str">
            <v>agosto</v>
          </cell>
          <cell r="M1535">
            <v>1</v>
          </cell>
          <cell r="N1535" t="str">
            <v>Informes Específicos</v>
          </cell>
        </row>
        <row r="1536">
          <cell r="A1536" t="str">
            <v>Manual</v>
          </cell>
          <cell r="G1536" t="str">
            <v>Masculino</v>
          </cell>
          <cell r="J1536" t="str">
            <v>Negativo</v>
          </cell>
          <cell r="K1536">
            <v>2024</v>
          </cell>
          <cell r="L1536" t="str">
            <v>agosto</v>
          </cell>
          <cell r="M1536">
            <v>1</v>
          </cell>
          <cell r="N1536" t="str">
            <v>Informes Específicos</v>
          </cell>
        </row>
        <row r="1537">
          <cell r="A1537" t="str">
            <v>Manual</v>
          </cell>
          <cell r="G1537" t="str">
            <v>Masculino</v>
          </cell>
          <cell r="J1537" t="str">
            <v>Afirmativo</v>
          </cell>
          <cell r="K1537">
            <v>2024</v>
          </cell>
          <cell r="L1537" t="str">
            <v>agosto</v>
          </cell>
          <cell r="M1537">
            <v>1</v>
          </cell>
          <cell r="N1537" t="str">
            <v>Informes Específicos</v>
          </cell>
        </row>
        <row r="1538">
          <cell r="A1538" t="str">
            <v>Correo Electrónico</v>
          </cell>
          <cell r="G1538" t="str">
            <v>Femenino</v>
          </cell>
          <cell r="J1538" t="str">
            <v>Afirmativo</v>
          </cell>
          <cell r="K1538">
            <v>2024</v>
          </cell>
          <cell r="L1538" t="str">
            <v>agosto</v>
          </cell>
          <cell r="M1538">
            <v>1</v>
          </cell>
          <cell r="N1538" t="str">
            <v>Informes Específicos</v>
          </cell>
        </row>
        <row r="1539">
          <cell r="A1539" t="str">
            <v>Correo Electrónico</v>
          </cell>
          <cell r="G1539" t="str">
            <v>No Especifica</v>
          </cell>
          <cell r="J1539" t="str">
            <v>Afirmativo Parcial</v>
          </cell>
          <cell r="K1539">
            <v>2024</v>
          </cell>
          <cell r="L1539" t="str">
            <v>agosto</v>
          </cell>
          <cell r="M1539">
            <v>1</v>
          </cell>
          <cell r="N1539" t="str">
            <v>Informes Específicos</v>
          </cell>
        </row>
        <row r="1540">
          <cell r="A1540" t="str">
            <v>Correo Electrónico</v>
          </cell>
          <cell r="G1540" t="str">
            <v>Femenino</v>
          </cell>
          <cell r="J1540" t="str">
            <v>Afirmativo</v>
          </cell>
          <cell r="K1540">
            <v>2024</v>
          </cell>
          <cell r="L1540" t="str">
            <v>agosto</v>
          </cell>
          <cell r="M1540">
            <v>1</v>
          </cell>
          <cell r="N1540" t="str">
            <v>Informes Específicos</v>
          </cell>
        </row>
        <row r="1541">
          <cell r="A1541" t="str">
            <v>Manual</v>
          </cell>
          <cell r="G1541" t="str">
            <v>Masculino</v>
          </cell>
          <cell r="J1541" t="str">
            <v>Afirmativo</v>
          </cell>
          <cell r="K1541">
            <v>2024</v>
          </cell>
          <cell r="L1541" t="str">
            <v>agosto</v>
          </cell>
          <cell r="M1541">
            <v>1</v>
          </cell>
          <cell r="N1541" t="str">
            <v>Combinación de las Anteriores</v>
          </cell>
        </row>
        <row r="1542">
          <cell r="A1542" t="str">
            <v>Correo Electrónico</v>
          </cell>
          <cell r="G1542" t="str">
            <v>Femenino</v>
          </cell>
          <cell r="J1542" t="str">
            <v>Afirmativo</v>
          </cell>
          <cell r="K1542">
            <v>2024</v>
          </cell>
          <cell r="L1542" t="str">
            <v>agosto</v>
          </cell>
          <cell r="M1542">
            <v>1</v>
          </cell>
          <cell r="N1542" t="str">
            <v>Informes Específicos</v>
          </cell>
        </row>
        <row r="1543">
          <cell r="A1543" t="str">
            <v>Correo Electrónico</v>
          </cell>
          <cell r="G1543" t="str">
            <v>Femenino</v>
          </cell>
          <cell r="J1543" t="str">
            <v>Afirmativo</v>
          </cell>
          <cell r="K1543">
            <v>2024</v>
          </cell>
          <cell r="L1543" t="str">
            <v>agosto</v>
          </cell>
          <cell r="M1543">
            <v>1</v>
          </cell>
          <cell r="N1543" t="str">
            <v>Informes Específicos</v>
          </cell>
        </row>
        <row r="1544">
          <cell r="A1544" t="str">
            <v>Correo Electrónico</v>
          </cell>
          <cell r="G1544" t="str">
            <v>Masculino</v>
          </cell>
          <cell r="J1544" t="str">
            <v>Negativo</v>
          </cell>
          <cell r="K1544">
            <v>2024</v>
          </cell>
          <cell r="L1544" t="str">
            <v>agosto</v>
          </cell>
          <cell r="M1544">
            <v>1</v>
          </cell>
          <cell r="N1544" t="str">
            <v>Informes Específicos</v>
          </cell>
        </row>
        <row r="1545">
          <cell r="A1545" t="str">
            <v>Correo Electrónico</v>
          </cell>
          <cell r="G1545" t="str">
            <v>Masculino</v>
          </cell>
          <cell r="J1545" t="str">
            <v>Afirmativo</v>
          </cell>
          <cell r="K1545">
            <v>2024</v>
          </cell>
          <cell r="L1545" t="str">
            <v>agosto</v>
          </cell>
          <cell r="M1545">
            <v>1</v>
          </cell>
          <cell r="N1545" t="str">
            <v>Informes Específicos</v>
          </cell>
        </row>
        <row r="1546">
          <cell r="A1546" t="str">
            <v>Correo Electrónico</v>
          </cell>
          <cell r="G1546" t="str">
            <v>Masculino</v>
          </cell>
          <cell r="J1546" t="str">
            <v>Afirmativo</v>
          </cell>
          <cell r="K1546">
            <v>2024</v>
          </cell>
          <cell r="L1546" t="str">
            <v>agosto</v>
          </cell>
          <cell r="M1546">
            <v>1</v>
          </cell>
          <cell r="N1546" t="str">
            <v>Informes Específicos</v>
          </cell>
        </row>
        <row r="1547">
          <cell r="A1547" t="str">
            <v>Manual</v>
          </cell>
          <cell r="G1547" t="str">
            <v>Masculino</v>
          </cell>
          <cell r="J1547" t="str">
            <v>Afirmativo</v>
          </cell>
          <cell r="K1547">
            <v>2024</v>
          </cell>
          <cell r="L1547" t="str">
            <v>agosto</v>
          </cell>
          <cell r="M1547">
            <v>1</v>
          </cell>
          <cell r="N1547" t="str">
            <v>Informes Específicos</v>
          </cell>
        </row>
        <row r="1548">
          <cell r="A1548" t="str">
            <v>Correo Electrónico</v>
          </cell>
          <cell r="G1548" t="str">
            <v>Femenino</v>
          </cell>
          <cell r="J1548" t="str">
            <v>Negativo</v>
          </cell>
          <cell r="K1548">
            <v>2024</v>
          </cell>
          <cell r="L1548" t="str">
            <v>agosto</v>
          </cell>
          <cell r="M1548">
            <v>1</v>
          </cell>
          <cell r="N1548" t="str">
            <v>Informes Específicos</v>
          </cell>
        </row>
        <row r="1549">
          <cell r="A1549" t="str">
            <v>Correo Electrónico</v>
          </cell>
          <cell r="G1549" t="str">
            <v>Masculino</v>
          </cell>
          <cell r="J1549" t="str">
            <v>Afirmativo</v>
          </cell>
          <cell r="K1549">
            <v>2024</v>
          </cell>
          <cell r="L1549" t="str">
            <v>agosto</v>
          </cell>
          <cell r="M1549">
            <v>1</v>
          </cell>
          <cell r="N1549" t="str">
            <v>Informes Específicos</v>
          </cell>
        </row>
        <row r="1550">
          <cell r="A1550" t="str">
            <v>Correo Electrónico</v>
          </cell>
          <cell r="G1550" t="str">
            <v>Femenino</v>
          </cell>
          <cell r="J1550" t="str">
            <v>Afirmativo</v>
          </cell>
          <cell r="K1550">
            <v>2024</v>
          </cell>
          <cell r="L1550" t="str">
            <v>agosto</v>
          </cell>
          <cell r="M1550">
            <v>1</v>
          </cell>
          <cell r="N1550" t="str">
            <v>Reproducción de Documentos</v>
          </cell>
        </row>
        <row r="1551">
          <cell r="A1551" t="str">
            <v>Correo Electrónico</v>
          </cell>
          <cell r="G1551" t="str">
            <v>Femenino</v>
          </cell>
          <cell r="J1551" t="str">
            <v>Afirmativo</v>
          </cell>
          <cell r="K1551">
            <v>2024</v>
          </cell>
          <cell r="L1551" t="str">
            <v>agosto</v>
          </cell>
          <cell r="M1551">
            <v>1</v>
          </cell>
          <cell r="N1551" t="str">
            <v>Informes Específicos</v>
          </cell>
        </row>
        <row r="1552">
          <cell r="A1552" t="str">
            <v>Correo Electrónico</v>
          </cell>
          <cell r="G1552" t="str">
            <v>No Especifica</v>
          </cell>
          <cell r="J1552" t="str">
            <v>Afirmativo</v>
          </cell>
          <cell r="K1552">
            <v>2024</v>
          </cell>
          <cell r="L1552" t="str">
            <v>agosto</v>
          </cell>
          <cell r="M1552">
            <v>1</v>
          </cell>
          <cell r="N1552" t="str">
            <v>Informes Específicos</v>
          </cell>
        </row>
        <row r="1553">
          <cell r="A1553" t="str">
            <v>Correo Electrónico</v>
          </cell>
          <cell r="G1553" t="str">
            <v>Masculino</v>
          </cell>
          <cell r="J1553" t="str">
            <v>Afirmativo</v>
          </cell>
          <cell r="K1553">
            <v>2024</v>
          </cell>
          <cell r="L1553" t="str">
            <v>agosto</v>
          </cell>
          <cell r="M1553">
            <v>1</v>
          </cell>
          <cell r="N1553" t="str">
            <v>Informes Específicos</v>
          </cell>
        </row>
        <row r="1554">
          <cell r="A1554" t="str">
            <v>Correo Electrónico</v>
          </cell>
          <cell r="G1554" t="str">
            <v>Femenino</v>
          </cell>
          <cell r="J1554" t="str">
            <v>Afirmativo</v>
          </cell>
          <cell r="K1554">
            <v>2024</v>
          </cell>
          <cell r="L1554" t="str">
            <v>agosto</v>
          </cell>
          <cell r="M1554">
            <v>1</v>
          </cell>
          <cell r="N1554" t="str">
            <v>Informes Específicos</v>
          </cell>
        </row>
        <row r="1555">
          <cell r="A1555" t="str">
            <v>Correo Electrónico</v>
          </cell>
          <cell r="G1555" t="str">
            <v>No Especifica</v>
          </cell>
          <cell r="J1555" t="str">
            <v>Negativo</v>
          </cell>
          <cell r="K1555">
            <v>2024</v>
          </cell>
          <cell r="L1555" t="str">
            <v>agosto</v>
          </cell>
          <cell r="M1555">
            <v>1</v>
          </cell>
          <cell r="N1555" t="str">
            <v>Informes Específicos</v>
          </cell>
        </row>
        <row r="1556">
          <cell r="A1556" t="str">
            <v>Correo Electrónico</v>
          </cell>
          <cell r="G1556" t="str">
            <v>No Especifica</v>
          </cell>
          <cell r="J1556" t="str">
            <v>Negativo</v>
          </cell>
          <cell r="K1556">
            <v>2024</v>
          </cell>
          <cell r="L1556" t="str">
            <v>agosto</v>
          </cell>
          <cell r="M1556">
            <v>1</v>
          </cell>
          <cell r="N1556" t="str">
            <v>Informes Específicos</v>
          </cell>
        </row>
        <row r="1557">
          <cell r="A1557" t="str">
            <v>Correo Electrónico</v>
          </cell>
          <cell r="G1557" t="str">
            <v>No Especifica</v>
          </cell>
          <cell r="J1557" t="str">
            <v>Negativo</v>
          </cell>
          <cell r="K1557">
            <v>2024</v>
          </cell>
          <cell r="L1557" t="str">
            <v>agosto</v>
          </cell>
          <cell r="M1557">
            <v>1</v>
          </cell>
          <cell r="N1557" t="str">
            <v>Informes Específicos</v>
          </cell>
        </row>
        <row r="1558">
          <cell r="A1558" t="str">
            <v>Manual</v>
          </cell>
          <cell r="G1558" t="str">
            <v>Masculino</v>
          </cell>
          <cell r="J1558" t="str">
            <v>Afirmativo</v>
          </cell>
          <cell r="K1558">
            <v>2024</v>
          </cell>
          <cell r="L1558" t="str">
            <v>agosto</v>
          </cell>
          <cell r="M1558">
            <v>1</v>
          </cell>
          <cell r="N1558" t="str">
            <v>Combinación de las Anteriores</v>
          </cell>
        </row>
        <row r="1559">
          <cell r="A1559" t="str">
            <v>Manual</v>
          </cell>
          <cell r="G1559" t="str">
            <v>Masculino</v>
          </cell>
          <cell r="J1559" t="str">
            <v>Afirmativo</v>
          </cell>
          <cell r="K1559">
            <v>2024</v>
          </cell>
          <cell r="L1559" t="str">
            <v>agosto</v>
          </cell>
          <cell r="M1559">
            <v>1</v>
          </cell>
          <cell r="N1559" t="str">
            <v>Combinación de las Anteriores</v>
          </cell>
        </row>
        <row r="1560">
          <cell r="A1560" t="str">
            <v>Manual</v>
          </cell>
          <cell r="G1560" t="str">
            <v>Masculino</v>
          </cell>
          <cell r="J1560" t="str">
            <v>Negativo</v>
          </cell>
          <cell r="K1560">
            <v>2024</v>
          </cell>
          <cell r="L1560" t="str">
            <v>agosto</v>
          </cell>
          <cell r="M1560">
            <v>1</v>
          </cell>
          <cell r="N1560" t="str">
            <v>Informes Específicos</v>
          </cell>
        </row>
        <row r="1561">
          <cell r="A1561" t="str">
            <v>Manual</v>
          </cell>
          <cell r="G1561" t="str">
            <v>Femenino</v>
          </cell>
          <cell r="J1561" t="str">
            <v>Afirmativo</v>
          </cell>
          <cell r="K1561">
            <v>2024</v>
          </cell>
          <cell r="L1561" t="str">
            <v>agosto</v>
          </cell>
          <cell r="M1561">
            <v>1</v>
          </cell>
          <cell r="N1561" t="str">
            <v>Informes Específicos</v>
          </cell>
        </row>
        <row r="1562">
          <cell r="A1562" t="str">
            <v>Correo Electrónico</v>
          </cell>
          <cell r="G1562" t="str">
            <v>Masculino</v>
          </cell>
          <cell r="J1562" t="str">
            <v>Negativo</v>
          </cell>
          <cell r="K1562">
            <v>2024</v>
          </cell>
          <cell r="L1562" t="str">
            <v>agosto</v>
          </cell>
          <cell r="M1562">
            <v>1</v>
          </cell>
          <cell r="N1562" t="str">
            <v>Informes Específicos</v>
          </cell>
        </row>
        <row r="1563">
          <cell r="A1563" t="str">
            <v>Correo Electrónico</v>
          </cell>
          <cell r="G1563" t="str">
            <v>Femenino</v>
          </cell>
          <cell r="J1563" t="str">
            <v>Afirmativo</v>
          </cell>
          <cell r="K1563">
            <v>2024</v>
          </cell>
          <cell r="L1563" t="str">
            <v>agosto</v>
          </cell>
          <cell r="M1563">
            <v>1</v>
          </cell>
          <cell r="N1563" t="str">
            <v>Informes Específicos</v>
          </cell>
        </row>
        <row r="1564">
          <cell r="A1564" t="str">
            <v>Correo Electrónico</v>
          </cell>
          <cell r="G1564" t="str">
            <v>No Especifica</v>
          </cell>
          <cell r="J1564" t="str">
            <v>Afirmativo</v>
          </cell>
          <cell r="K1564">
            <v>2024</v>
          </cell>
          <cell r="L1564" t="str">
            <v>agosto</v>
          </cell>
          <cell r="M1564">
            <v>1</v>
          </cell>
          <cell r="N1564" t="str">
            <v>Informes Específicos</v>
          </cell>
        </row>
        <row r="1565">
          <cell r="A1565" t="str">
            <v>Correo Electrónico</v>
          </cell>
          <cell r="G1565" t="str">
            <v>Masculino</v>
          </cell>
          <cell r="J1565" t="str">
            <v>Afirmativo</v>
          </cell>
          <cell r="K1565">
            <v>2024</v>
          </cell>
          <cell r="L1565" t="str">
            <v>agosto</v>
          </cell>
          <cell r="M1565">
            <v>1</v>
          </cell>
          <cell r="N1565" t="str">
            <v>Informes Específicos</v>
          </cell>
        </row>
        <row r="1566">
          <cell r="A1566" t="str">
            <v>Correo Electrónico</v>
          </cell>
          <cell r="G1566" t="str">
            <v>Femenino</v>
          </cell>
          <cell r="J1566" t="str">
            <v>Afirmativo Parcial</v>
          </cell>
          <cell r="K1566">
            <v>2024</v>
          </cell>
          <cell r="L1566" t="str">
            <v>agosto</v>
          </cell>
          <cell r="M1566">
            <v>1</v>
          </cell>
          <cell r="N1566" t="str">
            <v>Informes Específicos</v>
          </cell>
        </row>
        <row r="1567">
          <cell r="A1567" t="str">
            <v>Correo Electrónico</v>
          </cell>
          <cell r="G1567" t="str">
            <v>Femenino</v>
          </cell>
          <cell r="J1567" t="str">
            <v>Afirmativo Parcial</v>
          </cell>
          <cell r="K1567">
            <v>2024</v>
          </cell>
          <cell r="L1567" t="str">
            <v>agosto</v>
          </cell>
          <cell r="M1567">
            <v>1</v>
          </cell>
          <cell r="N1567" t="str">
            <v>Informes Específicos</v>
          </cell>
        </row>
        <row r="1568">
          <cell r="A1568" t="str">
            <v>Manual</v>
          </cell>
          <cell r="G1568" t="str">
            <v>Femenino</v>
          </cell>
          <cell r="J1568" t="str">
            <v>Afirmativo Parcial</v>
          </cell>
          <cell r="K1568">
            <v>2024</v>
          </cell>
          <cell r="L1568" t="str">
            <v>agosto</v>
          </cell>
          <cell r="M1568">
            <v>1</v>
          </cell>
          <cell r="N1568" t="str">
            <v>Informes Específicos</v>
          </cell>
        </row>
        <row r="1569">
          <cell r="A1569" t="str">
            <v>Correo Electrónico</v>
          </cell>
          <cell r="G1569" t="str">
            <v>Femenino</v>
          </cell>
          <cell r="J1569" t="str">
            <v>Negativo</v>
          </cell>
          <cell r="K1569">
            <v>2024</v>
          </cell>
          <cell r="L1569" t="str">
            <v>septiembre</v>
          </cell>
          <cell r="M1569">
            <v>1</v>
          </cell>
          <cell r="N1569" t="str">
            <v>Informes Específicos</v>
          </cell>
        </row>
        <row r="1570">
          <cell r="A1570" t="str">
            <v>Correo Electrónico</v>
          </cell>
          <cell r="G1570" t="str">
            <v>Masculino</v>
          </cell>
          <cell r="J1570" t="str">
            <v>Afirmativo</v>
          </cell>
          <cell r="K1570">
            <v>2024</v>
          </cell>
          <cell r="L1570" t="str">
            <v>septiembre</v>
          </cell>
          <cell r="M1570">
            <v>1</v>
          </cell>
          <cell r="N1570" t="str">
            <v>Informes Específicos</v>
          </cell>
        </row>
        <row r="1571">
          <cell r="A1571" t="str">
            <v>Correo Electrónico</v>
          </cell>
          <cell r="G1571" t="str">
            <v>Femenino</v>
          </cell>
          <cell r="J1571" t="str">
            <v>Afirmativo Parcial</v>
          </cell>
          <cell r="K1571">
            <v>2024</v>
          </cell>
          <cell r="L1571" t="str">
            <v>septiembre</v>
          </cell>
          <cell r="M1571">
            <v>1</v>
          </cell>
          <cell r="N1571" t="str">
            <v>Informes Específicos</v>
          </cell>
        </row>
        <row r="1572">
          <cell r="A1572" t="str">
            <v>Correo Electrónico</v>
          </cell>
          <cell r="G1572" t="str">
            <v>No Especifica</v>
          </cell>
          <cell r="J1572" t="str">
            <v>Afirmativo</v>
          </cell>
          <cell r="K1572">
            <v>2024</v>
          </cell>
          <cell r="L1572" t="str">
            <v>septiembre</v>
          </cell>
          <cell r="M1572">
            <v>1</v>
          </cell>
          <cell r="N1572" t="str">
            <v>Informes Específicos</v>
          </cell>
        </row>
        <row r="1573">
          <cell r="A1573" t="str">
            <v>Manual</v>
          </cell>
          <cell r="G1573" t="str">
            <v>Femenino</v>
          </cell>
          <cell r="J1573" t="str">
            <v>Afirmativo</v>
          </cell>
          <cell r="K1573">
            <v>2024</v>
          </cell>
          <cell r="L1573" t="str">
            <v>septiembre</v>
          </cell>
          <cell r="M1573">
            <v>1</v>
          </cell>
          <cell r="N1573" t="str">
            <v>Reproducción de Documentos</v>
          </cell>
        </row>
        <row r="1574">
          <cell r="A1574" t="str">
            <v>Correo Electrónico</v>
          </cell>
          <cell r="G1574" t="str">
            <v>Femenino</v>
          </cell>
          <cell r="J1574" t="str">
            <v>Afirmativo</v>
          </cell>
          <cell r="K1574">
            <v>2024</v>
          </cell>
          <cell r="L1574" t="str">
            <v>septiembre</v>
          </cell>
          <cell r="M1574">
            <v>1</v>
          </cell>
          <cell r="N1574" t="str">
            <v>Informes Específicos</v>
          </cell>
        </row>
        <row r="1575">
          <cell r="A1575" t="str">
            <v>Correo Electrónico</v>
          </cell>
          <cell r="G1575" t="str">
            <v>No Especifica</v>
          </cell>
          <cell r="J1575" t="str">
            <v>Afirmativo</v>
          </cell>
          <cell r="K1575">
            <v>2024</v>
          </cell>
          <cell r="L1575" t="str">
            <v>septiembre</v>
          </cell>
          <cell r="M1575">
            <v>1</v>
          </cell>
          <cell r="N1575" t="str">
            <v>Informes Específicos</v>
          </cell>
        </row>
        <row r="1576">
          <cell r="A1576" t="str">
            <v>Correo Electrónico</v>
          </cell>
          <cell r="G1576" t="str">
            <v>No Especifica</v>
          </cell>
          <cell r="J1576" t="str">
            <v>Afirmativo</v>
          </cell>
          <cell r="K1576">
            <v>2024</v>
          </cell>
          <cell r="L1576" t="str">
            <v>septiembre</v>
          </cell>
          <cell r="M1576">
            <v>1</v>
          </cell>
          <cell r="N1576" t="str">
            <v>Informes Específicos</v>
          </cell>
        </row>
        <row r="1577">
          <cell r="A1577" t="str">
            <v>Correo Electrónico</v>
          </cell>
          <cell r="G1577" t="str">
            <v>Masculino</v>
          </cell>
          <cell r="J1577" t="str">
            <v>Afirmativo</v>
          </cell>
          <cell r="K1577">
            <v>2024</v>
          </cell>
          <cell r="L1577" t="str">
            <v>septiembre</v>
          </cell>
          <cell r="M1577">
            <v>1</v>
          </cell>
          <cell r="N1577" t="str">
            <v>Informes Específicos</v>
          </cell>
        </row>
        <row r="1578">
          <cell r="A1578" t="str">
            <v>Correo Electrónico</v>
          </cell>
          <cell r="G1578" t="str">
            <v>Femenino</v>
          </cell>
          <cell r="J1578" t="str">
            <v>Acuerdo de no Competencia</v>
          </cell>
          <cell r="K1578">
            <v>2024</v>
          </cell>
          <cell r="L1578" t="str">
            <v>septiembre</v>
          </cell>
          <cell r="M1578">
            <v>1</v>
          </cell>
          <cell r="N1578" t="str">
            <v>Informes Específicos</v>
          </cell>
        </row>
        <row r="1579">
          <cell r="A1579" t="str">
            <v>Manual</v>
          </cell>
          <cell r="G1579" t="str">
            <v>Masculino</v>
          </cell>
          <cell r="J1579" t="str">
            <v>Afirmativo</v>
          </cell>
          <cell r="K1579">
            <v>2024</v>
          </cell>
          <cell r="L1579" t="str">
            <v>septiembre</v>
          </cell>
          <cell r="M1579">
            <v>1</v>
          </cell>
          <cell r="N1579" t="str">
            <v>Informes Específicos</v>
          </cell>
        </row>
        <row r="1580">
          <cell r="A1580" t="str">
            <v>Manual</v>
          </cell>
          <cell r="G1580" t="str">
            <v>Femenino</v>
          </cell>
          <cell r="J1580" t="str">
            <v>Afirmativo</v>
          </cell>
          <cell r="K1580">
            <v>2024</v>
          </cell>
          <cell r="L1580" t="str">
            <v>septiembre</v>
          </cell>
          <cell r="M1580">
            <v>1</v>
          </cell>
          <cell r="N1580" t="str">
            <v>Informes Específicos</v>
          </cell>
        </row>
        <row r="1581">
          <cell r="A1581" t="str">
            <v>Manual</v>
          </cell>
          <cell r="G1581" t="str">
            <v>Masculino</v>
          </cell>
          <cell r="J1581" t="str">
            <v>Afirmativo</v>
          </cell>
          <cell r="K1581">
            <v>2024</v>
          </cell>
          <cell r="L1581" t="str">
            <v>septiembre</v>
          </cell>
          <cell r="M1581">
            <v>1</v>
          </cell>
          <cell r="N1581" t="str">
            <v>Informes Específicos</v>
          </cell>
        </row>
        <row r="1582">
          <cell r="A1582" t="str">
            <v>Manual</v>
          </cell>
          <cell r="G1582" t="str">
            <v>Masculino</v>
          </cell>
          <cell r="J1582" t="str">
            <v>Negativo</v>
          </cell>
          <cell r="K1582">
            <v>2024</v>
          </cell>
          <cell r="L1582" t="str">
            <v>septiembre</v>
          </cell>
          <cell r="M1582">
            <v>1</v>
          </cell>
          <cell r="N1582" t="str">
            <v>Informes Específicos</v>
          </cell>
        </row>
        <row r="1583">
          <cell r="A1583" t="str">
            <v>Correo Electrónico</v>
          </cell>
          <cell r="G1583" t="str">
            <v>Masculino</v>
          </cell>
          <cell r="J1583" t="str">
            <v>Acuerdo de no Competencia</v>
          </cell>
          <cell r="K1583">
            <v>2024</v>
          </cell>
          <cell r="L1583" t="str">
            <v>septiembre</v>
          </cell>
          <cell r="M1583">
            <v>1</v>
          </cell>
          <cell r="N1583" t="str">
            <v>Informes Específicos</v>
          </cell>
        </row>
        <row r="1584">
          <cell r="A1584" t="str">
            <v>Correo Electrónico</v>
          </cell>
          <cell r="G1584" t="str">
            <v>Masculino</v>
          </cell>
          <cell r="J1584" t="str">
            <v>Acuerdo de no Competencia</v>
          </cell>
          <cell r="K1584">
            <v>2024</v>
          </cell>
          <cell r="L1584" t="str">
            <v>septiembre</v>
          </cell>
          <cell r="M1584">
            <v>1</v>
          </cell>
          <cell r="N1584" t="str">
            <v>Informes Específicos</v>
          </cell>
        </row>
        <row r="1585">
          <cell r="A1585" t="str">
            <v>Correo Electrónico</v>
          </cell>
          <cell r="G1585" t="str">
            <v>Masculino</v>
          </cell>
          <cell r="J1585" t="str">
            <v>Afirmativo</v>
          </cell>
          <cell r="K1585">
            <v>2024</v>
          </cell>
          <cell r="L1585" t="str">
            <v>septiembre</v>
          </cell>
          <cell r="M1585">
            <v>1</v>
          </cell>
          <cell r="N1585" t="str">
            <v>Informes Específicos</v>
          </cell>
        </row>
        <row r="1586">
          <cell r="A1586" t="str">
            <v>Correo Electrónico</v>
          </cell>
          <cell r="G1586" t="str">
            <v>Masculino</v>
          </cell>
          <cell r="J1586" t="str">
            <v>Afirmativo</v>
          </cell>
          <cell r="K1586">
            <v>2024</v>
          </cell>
          <cell r="L1586" t="str">
            <v>septiembre</v>
          </cell>
          <cell r="M1586">
            <v>1</v>
          </cell>
          <cell r="N1586" t="str">
            <v>Informes Específicos</v>
          </cell>
        </row>
        <row r="1587">
          <cell r="A1587" t="str">
            <v>Correo Electrónico</v>
          </cell>
          <cell r="G1587" t="str">
            <v>No Especifica</v>
          </cell>
          <cell r="J1587" t="str">
            <v>Negativo</v>
          </cell>
          <cell r="K1587">
            <v>2024</v>
          </cell>
          <cell r="L1587" t="str">
            <v>septiembre</v>
          </cell>
          <cell r="M1587">
            <v>1</v>
          </cell>
          <cell r="N1587" t="str">
            <v>Informes Específicos</v>
          </cell>
        </row>
        <row r="1588">
          <cell r="A1588" t="str">
            <v>Correo Electrónico</v>
          </cell>
          <cell r="G1588" t="str">
            <v>Masculino</v>
          </cell>
          <cell r="J1588" t="str">
            <v>Afirmativo</v>
          </cell>
          <cell r="K1588">
            <v>2024</v>
          </cell>
          <cell r="L1588" t="str">
            <v>septiembre</v>
          </cell>
          <cell r="M1588">
            <v>1</v>
          </cell>
          <cell r="N1588" t="str">
            <v>Informes Específicos</v>
          </cell>
        </row>
        <row r="1589">
          <cell r="A1589" t="str">
            <v>Manual</v>
          </cell>
          <cell r="G1589" t="str">
            <v>Femenino</v>
          </cell>
          <cell r="J1589" t="str">
            <v>Afirmativo</v>
          </cell>
          <cell r="K1589">
            <v>2024</v>
          </cell>
          <cell r="L1589" t="str">
            <v>septiembre</v>
          </cell>
          <cell r="M1589">
            <v>1</v>
          </cell>
          <cell r="N1589" t="str">
            <v>Informes Específicos</v>
          </cell>
        </row>
        <row r="1590">
          <cell r="A1590" t="str">
            <v>Manual</v>
          </cell>
          <cell r="G1590" t="str">
            <v>Masculino</v>
          </cell>
          <cell r="J1590" t="str">
            <v>Negativo</v>
          </cell>
          <cell r="K1590">
            <v>2024</v>
          </cell>
          <cell r="L1590" t="str">
            <v>septiembre</v>
          </cell>
          <cell r="M1590">
            <v>1</v>
          </cell>
          <cell r="N1590" t="str">
            <v>Informes Específicos</v>
          </cell>
        </row>
        <row r="1591">
          <cell r="A1591" t="str">
            <v>Manual</v>
          </cell>
          <cell r="G1591" t="str">
            <v>Masculino</v>
          </cell>
          <cell r="J1591" t="str">
            <v>Afirmativo</v>
          </cell>
          <cell r="K1591">
            <v>2024</v>
          </cell>
          <cell r="L1591" t="str">
            <v>septiembre</v>
          </cell>
          <cell r="M1591">
            <v>1</v>
          </cell>
          <cell r="N1591" t="str">
            <v>Informes Específicos</v>
          </cell>
        </row>
        <row r="1592">
          <cell r="A1592" t="str">
            <v>Manual</v>
          </cell>
          <cell r="G1592" t="str">
            <v>Masculino</v>
          </cell>
          <cell r="J1592" t="str">
            <v>Afirmativo</v>
          </cell>
          <cell r="K1592">
            <v>2024</v>
          </cell>
          <cell r="L1592" t="str">
            <v>septiembre</v>
          </cell>
          <cell r="M1592">
            <v>1</v>
          </cell>
          <cell r="N1592" t="str">
            <v>Reproducción de Documentos</v>
          </cell>
        </row>
        <row r="1593">
          <cell r="A1593" t="str">
            <v>Manual</v>
          </cell>
          <cell r="G1593" t="str">
            <v>Masculino</v>
          </cell>
          <cell r="J1593" t="str">
            <v>Afirmativo</v>
          </cell>
          <cell r="K1593">
            <v>2024</v>
          </cell>
          <cell r="L1593" t="str">
            <v>septiembre</v>
          </cell>
          <cell r="M1593">
            <v>1</v>
          </cell>
          <cell r="N1593" t="str">
            <v>Informes Específicos</v>
          </cell>
        </row>
        <row r="1594">
          <cell r="A1594" t="str">
            <v>Manual</v>
          </cell>
          <cell r="G1594" t="str">
            <v>Masculino</v>
          </cell>
          <cell r="J1594" t="str">
            <v>Negativo</v>
          </cell>
          <cell r="K1594">
            <v>2024</v>
          </cell>
          <cell r="L1594" t="str">
            <v>septiembre</v>
          </cell>
          <cell r="M1594">
            <v>1</v>
          </cell>
          <cell r="N1594" t="str">
            <v>Informes Específicos</v>
          </cell>
        </row>
        <row r="1595">
          <cell r="A1595" t="str">
            <v>Correo Electrónico</v>
          </cell>
          <cell r="G1595" t="str">
            <v>No Especifica</v>
          </cell>
          <cell r="J1595" t="str">
            <v>Afirmativo</v>
          </cell>
          <cell r="K1595">
            <v>2024</v>
          </cell>
          <cell r="L1595" t="str">
            <v>septiembre</v>
          </cell>
          <cell r="M1595">
            <v>1</v>
          </cell>
          <cell r="N1595" t="str">
            <v>Informes Específicos</v>
          </cell>
        </row>
        <row r="1596">
          <cell r="A1596" t="str">
            <v>Manual</v>
          </cell>
          <cell r="G1596" t="str">
            <v>Masculino</v>
          </cell>
          <cell r="J1596" t="str">
            <v>Afirmativo</v>
          </cell>
          <cell r="K1596">
            <v>2024</v>
          </cell>
          <cell r="L1596" t="str">
            <v>septiembre</v>
          </cell>
          <cell r="M1596">
            <v>1</v>
          </cell>
          <cell r="N1596" t="str">
            <v>Combinación de las Anteriores</v>
          </cell>
        </row>
        <row r="1597">
          <cell r="A1597" t="str">
            <v>Correo Electrónico</v>
          </cell>
          <cell r="G1597" t="str">
            <v>Masculino</v>
          </cell>
          <cell r="J1597" t="str">
            <v>Afirmativo</v>
          </cell>
          <cell r="K1597">
            <v>2024</v>
          </cell>
          <cell r="L1597" t="str">
            <v>septiembre</v>
          </cell>
          <cell r="M1597">
            <v>1</v>
          </cell>
          <cell r="N1597" t="str">
            <v>Combinación de las Anteriores</v>
          </cell>
        </row>
        <row r="1598">
          <cell r="A1598" t="str">
            <v>Correo Electrónico</v>
          </cell>
          <cell r="G1598" t="str">
            <v>No Especifica</v>
          </cell>
          <cell r="J1598" t="str">
            <v>Afirmativo Parcial</v>
          </cell>
          <cell r="K1598">
            <v>2024</v>
          </cell>
          <cell r="L1598" t="str">
            <v>septiembre</v>
          </cell>
          <cell r="M1598">
            <v>1</v>
          </cell>
          <cell r="N1598" t="str">
            <v>Informes Específicos</v>
          </cell>
        </row>
        <row r="1599">
          <cell r="A1599" t="str">
            <v>Correo Electrónico</v>
          </cell>
          <cell r="G1599" t="str">
            <v>Femenino</v>
          </cell>
          <cell r="J1599" t="str">
            <v>Negativo</v>
          </cell>
          <cell r="K1599">
            <v>2024</v>
          </cell>
          <cell r="L1599" t="str">
            <v>septiembre</v>
          </cell>
          <cell r="M1599">
            <v>1</v>
          </cell>
          <cell r="N1599" t="str">
            <v>Informes Específicos</v>
          </cell>
        </row>
        <row r="1600">
          <cell r="A1600" t="str">
            <v>Correo Electrónico</v>
          </cell>
          <cell r="G1600" t="str">
            <v>Femenino</v>
          </cell>
          <cell r="J1600" t="str">
            <v>Afirmativo Parcial</v>
          </cell>
          <cell r="K1600">
            <v>2024</v>
          </cell>
          <cell r="L1600" t="str">
            <v>septiembre</v>
          </cell>
          <cell r="M1600">
            <v>1</v>
          </cell>
          <cell r="N1600" t="str">
            <v>Informes Específicos</v>
          </cell>
        </row>
        <row r="1601">
          <cell r="A1601" t="str">
            <v>Correo Electrónico</v>
          </cell>
          <cell r="G1601" t="str">
            <v>Femenino</v>
          </cell>
          <cell r="K1601">
            <v>2024</v>
          </cell>
          <cell r="L1601" t="str">
            <v>septiembre</v>
          </cell>
          <cell r="M1601">
            <v>1</v>
          </cell>
        </row>
        <row r="1602">
          <cell r="A1602" t="str">
            <v>Infomex</v>
          </cell>
          <cell r="G1602" t="str">
            <v>No Especifica</v>
          </cell>
          <cell r="J1602" t="str">
            <v>Negativo</v>
          </cell>
          <cell r="K1602">
            <v>2024</v>
          </cell>
          <cell r="L1602" t="str">
            <v>septiembre</v>
          </cell>
          <cell r="M1602">
            <v>1</v>
          </cell>
          <cell r="N1602" t="str">
            <v>Informes Específicos</v>
          </cell>
        </row>
        <row r="1603">
          <cell r="A1603" t="str">
            <v>Correo Electrónico</v>
          </cell>
          <cell r="G1603" t="str">
            <v>Masculino</v>
          </cell>
          <cell r="J1603" t="str">
            <v>Afirmativo</v>
          </cell>
          <cell r="K1603">
            <v>2024</v>
          </cell>
          <cell r="L1603" t="str">
            <v>septiembre</v>
          </cell>
          <cell r="M1603">
            <v>1</v>
          </cell>
          <cell r="N1603" t="str">
            <v>Informes Específicos</v>
          </cell>
        </row>
        <row r="1604">
          <cell r="A1604" t="str">
            <v>Correo Electrónico</v>
          </cell>
          <cell r="G1604" t="str">
            <v>Masculino</v>
          </cell>
          <cell r="J1604" t="str">
            <v>Negativo</v>
          </cell>
          <cell r="K1604">
            <v>2024</v>
          </cell>
          <cell r="L1604" t="str">
            <v>septiembre</v>
          </cell>
          <cell r="M1604">
            <v>1</v>
          </cell>
          <cell r="N1604" t="str">
            <v>Informes Específicos</v>
          </cell>
        </row>
        <row r="1605">
          <cell r="A1605" t="str">
            <v>Correo Electrónico</v>
          </cell>
          <cell r="G1605" t="str">
            <v>Masculino</v>
          </cell>
          <cell r="J1605" t="str">
            <v>Afirmativo</v>
          </cell>
          <cell r="K1605">
            <v>2024</v>
          </cell>
          <cell r="L1605" t="str">
            <v>septiembre</v>
          </cell>
          <cell r="M1605">
            <v>1</v>
          </cell>
          <cell r="N1605" t="str">
            <v>Informes Específicos</v>
          </cell>
        </row>
        <row r="1606">
          <cell r="A1606" t="str">
            <v>Correo Electrónico</v>
          </cell>
          <cell r="G1606" t="str">
            <v>Femenino</v>
          </cell>
          <cell r="J1606" t="str">
            <v>Negativo</v>
          </cell>
          <cell r="K1606">
            <v>2024</v>
          </cell>
          <cell r="L1606" t="str">
            <v>septiembre</v>
          </cell>
          <cell r="M1606">
            <v>1</v>
          </cell>
          <cell r="N1606" t="str">
            <v>Informes Específicos</v>
          </cell>
        </row>
        <row r="1607">
          <cell r="A1607" t="str">
            <v>Correo Electrónico</v>
          </cell>
          <cell r="G1607" t="str">
            <v>Femenino</v>
          </cell>
          <cell r="J1607" t="str">
            <v>Afirmativo Parcial</v>
          </cell>
          <cell r="K1607">
            <v>2024</v>
          </cell>
          <cell r="L1607" t="str">
            <v>septiembre</v>
          </cell>
          <cell r="M1607">
            <v>1</v>
          </cell>
          <cell r="N1607" t="str">
            <v>Informes Específicos</v>
          </cell>
        </row>
        <row r="1608">
          <cell r="A1608" t="str">
            <v>Correo Electrónico</v>
          </cell>
          <cell r="G1608" t="str">
            <v>Femenino</v>
          </cell>
          <cell r="J1608" t="str">
            <v>Prevencion</v>
          </cell>
          <cell r="K1608">
            <v>2024</v>
          </cell>
          <cell r="L1608" t="str">
            <v>septiembre</v>
          </cell>
          <cell r="M1608">
            <v>1</v>
          </cell>
          <cell r="N1608" t="str">
            <v>Informes Específicos</v>
          </cell>
        </row>
        <row r="1609">
          <cell r="A1609" t="str">
            <v>Correo Electrónico</v>
          </cell>
          <cell r="G1609" t="str">
            <v>Femenino</v>
          </cell>
          <cell r="J1609" t="str">
            <v>Afirmativo</v>
          </cell>
          <cell r="K1609">
            <v>2024</v>
          </cell>
          <cell r="L1609" t="str">
            <v>septiembre</v>
          </cell>
          <cell r="M1609">
            <v>1</v>
          </cell>
          <cell r="N1609" t="str">
            <v>Informes Específicos</v>
          </cell>
        </row>
        <row r="1610">
          <cell r="A1610" t="str">
            <v>Correo Electrónico</v>
          </cell>
          <cell r="G1610" t="str">
            <v>Masculino</v>
          </cell>
          <cell r="J1610" t="str">
            <v>Afirmativo Parcial</v>
          </cell>
          <cell r="K1610">
            <v>2024</v>
          </cell>
          <cell r="L1610" t="str">
            <v>septiembre</v>
          </cell>
          <cell r="M1610">
            <v>1</v>
          </cell>
          <cell r="N1610" t="str">
            <v>Informes Específicos</v>
          </cell>
        </row>
        <row r="1611">
          <cell r="A1611" t="str">
            <v>Correo Electrónico</v>
          </cell>
          <cell r="G1611" t="str">
            <v>Femenino</v>
          </cell>
          <cell r="J1611" t="str">
            <v>Afirmativo</v>
          </cell>
          <cell r="K1611">
            <v>2024</v>
          </cell>
          <cell r="L1611" t="str">
            <v>septiembre</v>
          </cell>
          <cell r="M1611">
            <v>1</v>
          </cell>
          <cell r="N1611" t="str">
            <v>Informes Específicos</v>
          </cell>
        </row>
        <row r="1612">
          <cell r="A1612" t="str">
            <v>Correo Electrónico</v>
          </cell>
          <cell r="G1612" t="str">
            <v>No Especifica</v>
          </cell>
          <cell r="J1612" t="str">
            <v>Afirmativo</v>
          </cell>
          <cell r="K1612">
            <v>2024</v>
          </cell>
          <cell r="L1612" t="str">
            <v>septiembre</v>
          </cell>
          <cell r="M1612">
            <v>1</v>
          </cell>
          <cell r="N1612" t="str">
            <v>Combinación de las Anteriores</v>
          </cell>
        </row>
        <row r="1613">
          <cell r="A1613" t="str">
            <v>Manual</v>
          </cell>
          <cell r="G1613" t="str">
            <v>Femenino</v>
          </cell>
          <cell r="J1613" t="str">
            <v>Afirmativo</v>
          </cell>
          <cell r="K1613">
            <v>2024</v>
          </cell>
          <cell r="L1613" t="str">
            <v>septiembre</v>
          </cell>
          <cell r="M1613">
            <v>1</v>
          </cell>
          <cell r="N1613" t="str">
            <v>Informes Específicos</v>
          </cell>
        </row>
        <row r="1614">
          <cell r="A1614" t="str">
            <v>Manual</v>
          </cell>
          <cell r="G1614" t="str">
            <v>Femenino</v>
          </cell>
          <cell r="J1614" t="str">
            <v>Afirmativo</v>
          </cell>
          <cell r="K1614">
            <v>2024</v>
          </cell>
          <cell r="L1614" t="str">
            <v>septiembre</v>
          </cell>
          <cell r="M1614">
            <v>1</v>
          </cell>
          <cell r="N1614" t="str">
            <v>Combinación de las Anteriores</v>
          </cell>
        </row>
        <row r="1615">
          <cell r="A1615" t="str">
            <v>Correo Electrónico</v>
          </cell>
          <cell r="G1615" t="str">
            <v>Femenino</v>
          </cell>
          <cell r="J1615" t="str">
            <v>Negativo</v>
          </cell>
          <cell r="K1615">
            <v>2024</v>
          </cell>
          <cell r="L1615" t="str">
            <v>septiembre</v>
          </cell>
          <cell r="M1615">
            <v>1</v>
          </cell>
          <cell r="N1615" t="str">
            <v>Informes Específicos</v>
          </cell>
        </row>
        <row r="1616">
          <cell r="A1616" t="str">
            <v>Correo Electrónico</v>
          </cell>
          <cell r="G1616" t="str">
            <v>No Especifica</v>
          </cell>
          <cell r="J1616" t="str">
            <v>Negativo</v>
          </cell>
          <cell r="K1616">
            <v>2024</v>
          </cell>
          <cell r="L1616" t="str">
            <v>septiembre</v>
          </cell>
          <cell r="M1616">
            <v>1</v>
          </cell>
          <cell r="N1616" t="str">
            <v>Informes Específicos</v>
          </cell>
        </row>
        <row r="1617">
          <cell r="A1617" t="str">
            <v>Correo Electrónico</v>
          </cell>
          <cell r="G1617" t="str">
            <v>Femenino</v>
          </cell>
          <cell r="J1617" t="str">
            <v>Afirmativo</v>
          </cell>
          <cell r="K1617">
            <v>2024</v>
          </cell>
          <cell r="L1617" t="str">
            <v>septiembre</v>
          </cell>
          <cell r="M1617">
            <v>1</v>
          </cell>
          <cell r="N1617" t="str">
            <v>Informes Específicos</v>
          </cell>
        </row>
        <row r="1618">
          <cell r="A1618" t="str">
            <v>Correo Electrónico</v>
          </cell>
          <cell r="G1618" t="str">
            <v>Femenino</v>
          </cell>
          <cell r="J1618" t="str">
            <v>Afirmativo</v>
          </cell>
          <cell r="K1618">
            <v>2024</v>
          </cell>
          <cell r="L1618" t="str">
            <v>septiembre</v>
          </cell>
          <cell r="M1618">
            <v>1</v>
          </cell>
          <cell r="N1618" t="str">
            <v>Informes Específicos</v>
          </cell>
        </row>
        <row r="1619">
          <cell r="A1619" t="str">
            <v>Correo Electrónico</v>
          </cell>
          <cell r="G1619" t="str">
            <v>Masculino</v>
          </cell>
          <cell r="J1619" t="str">
            <v>Afirmativo</v>
          </cell>
          <cell r="K1619">
            <v>2024</v>
          </cell>
          <cell r="L1619" t="str">
            <v>septiembre</v>
          </cell>
          <cell r="M1619">
            <v>1</v>
          </cell>
          <cell r="N1619" t="str">
            <v>Informes Específicos</v>
          </cell>
        </row>
        <row r="1620">
          <cell r="A1620" t="str">
            <v>Correo Electrónico</v>
          </cell>
          <cell r="G1620" t="str">
            <v>No Especifica</v>
          </cell>
          <cell r="J1620" t="str">
            <v>Negativo</v>
          </cell>
          <cell r="K1620">
            <v>2024</v>
          </cell>
          <cell r="L1620" t="str">
            <v>septiembre</v>
          </cell>
          <cell r="M1620">
            <v>1</v>
          </cell>
          <cell r="N1620" t="str">
            <v>Informes Específicos</v>
          </cell>
        </row>
        <row r="1621">
          <cell r="A1621" t="str">
            <v>Correo Electrónico</v>
          </cell>
          <cell r="G1621" t="str">
            <v>Masculino</v>
          </cell>
          <cell r="J1621" t="str">
            <v>Acuerdo de no Competencia</v>
          </cell>
          <cell r="K1621">
            <v>2024</v>
          </cell>
          <cell r="L1621" t="str">
            <v>septiembre</v>
          </cell>
          <cell r="M1621">
            <v>1</v>
          </cell>
          <cell r="N1621" t="str">
            <v>Informes Específicos</v>
          </cell>
        </row>
        <row r="1622">
          <cell r="A1622" t="str">
            <v>Correo Electrónico</v>
          </cell>
          <cell r="G1622" t="str">
            <v>Masculino</v>
          </cell>
          <cell r="J1622" t="str">
            <v>Acuerdo de no Competencia</v>
          </cell>
          <cell r="K1622">
            <v>2024</v>
          </cell>
          <cell r="L1622" t="str">
            <v>septiembre</v>
          </cell>
          <cell r="M1622">
            <v>1</v>
          </cell>
          <cell r="N1622" t="str">
            <v>Informes Específicos</v>
          </cell>
        </row>
        <row r="1623">
          <cell r="A1623" t="str">
            <v>Correo Electrónico</v>
          </cell>
          <cell r="G1623" t="str">
            <v>No Especifica</v>
          </cell>
          <cell r="J1623" t="str">
            <v>Afirmativo</v>
          </cell>
          <cell r="K1623">
            <v>2024</v>
          </cell>
          <cell r="L1623" t="str">
            <v>septiembre</v>
          </cell>
          <cell r="M1623">
            <v>1</v>
          </cell>
          <cell r="N1623" t="str">
            <v>Informes Específicos</v>
          </cell>
        </row>
        <row r="1624">
          <cell r="A1624" t="str">
            <v>Correo Electrónico</v>
          </cell>
          <cell r="G1624" t="str">
            <v>Femenino</v>
          </cell>
          <cell r="J1624" t="str">
            <v>Afirmativo</v>
          </cell>
          <cell r="K1624">
            <v>2024</v>
          </cell>
          <cell r="L1624" t="str">
            <v>septiembre</v>
          </cell>
          <cell r="M1624">
            <v>1</v>
          </cell>
          <cell r="N1624" t="str">
            <v>Informes Específicos</v>
          </cell>
        </row>
        <row r="1625">
          <cell r="A1625" t="str">
            <v>Correo Electrónico</v>
          </cell>
          <cell r="G1625" t="str">
            <v>Femenino</v>
          </cell>
          <cell r="J1625" t="str">
            <v>Afirmativo</v>
          </cell>
          <cell r="K1625">
            <v>2024</v>
          </cell>
          <cell r="L1625" t="str">
            <v>septiembre</v>
          </cell>
          <cell r="M1625">
            <v>1</v>
          </cell>
          <cell r="N1625" t="str">
            <v>Informes Específicos</v>
          </cell>
        </row>
        <row r="1626">
          <cell r="A1626" t="str">
            <v>Correo Electrónico</v>
          </cell>
          <cell r="G1626" t="str">
            <v>Femenino</v>
          </cell>
          <cell r="J1626" t="str">
            <v>Afirmativo</v>
          </cell>
          <cell r="K1626">
            <v>2024</v>
          </cell>
          <cell r="L1626" t="str">
            <v>septiembre</v>
          </cell>
          <cell r="M1626">
            <v>1</v>
          </cell>
          <cell r="N1626" t="str">
            <v>Informes Específicos</v>
          </cell>
        </row>
        <row r="1627">
          <cell r="A1627" t="str">
            <v>Correo Electrónico</v>
          </cell>
          <cell r="G1627" t="str">
            <v>Femenino</v>
          </cell>
          <cell r="J1627" t="str">
            <v>Negativo</v>
          </cell>
          <cell r="K1627">
            <v>2024</v>
          </cell>
          <cell r="L1627" t="str">
            <v>septiembre</v>
          </cell>
          <cell r="M1627">
            <v>1</v>
          </cell>
          <cell r="N1627" t="str">
            <v>Informes Específicos</v>
          </cell>
        </row>
        <row r="1628">
          <cell r="A1628" t="str">
            <v>Correo Electrónico</v>
          </cell>
          <cell r="G1628" t="str">
            <v>Masculino</v>
          </cell>
          <cell r="J1628" t="str">
            <v>Negativo</v>
          </cell>
          <cell r="K1628">
            <v>2024</v>
          </cell>
          <cell r="L1628" t="str">
            <v>septiembre</v>
          </cell>
          <cell r="M1628">
            <v>1</v>
          </cell>
          <cell r="N1628" t="str">
            <v>Informes Específicos</v>
          </cell>
        </row>
        <row r="1629">
          <cell r="A1629" t="str">
            <v>Correo Electrónico</v>
          </cell>
          <cell r="G1629" t="str">
            <v>Masculino</v>
          </cell>
          <cell r="J1629" t="str">
            <v>Afirmativo</v>
          </cell>
          <cell r="K1629">
            <v>2024</v>
          </cell>
          <cell r="L1629" t="str">
            <v>septiembre</v>
          </cell>
          <cell r="M1629">
            <v>1</v>
          </cell>
          <cell r="N1629" t="str">
            <v>Informes Específicos</v>
          </cell>
        </row>
        <row r="1630">
          <cell r="A1630" t="str">
            <v>Correo Electrónico</v>
          </cell>
          <cell r="G1630" t="str">
            <v>Femenino</v>
          </cell>
          <cell r="J1630" t="str">
            <v>Afirmativo Parcial</v>
          </cell>
          <cell r="K1630">
            <v>2024</v>
          </cell>
          <cell r="L1630" t="str">
            <v>septiembre</v>
          </cell>
          <cell r="M1630">
            <v>1</v>
          </cell>
          <cell r="N1630" t="str">
            <v>Informes Específicos</v>
          </cell>
        </row>
        <row r="1631">
          <cell r="A1631" t="str">
            <v>Correo Electrónico</v>
          </cell>
          <cell r="G1631" t="str">
            <v>Masculino</v>
          </cell>
          <cell r="J1631" t="str">
            <v>Negativo</v>
          </cell>
          <cell r="K1631">
            <v>2024</v>
          </cell>
          <cell r="L1631" t="str">
            <v>septiembre</v>
          </cell>
          <cell r="M1631">
            <v>1</v>
          </cell>
          <cell r="N1631" t="str">
            <v>Informes Específicos</v>
          </cell>
        </row>
        <row r="1632">
          <cell r="A1632" t="str">
            <v>Manual</v>
          </cell>
          <cell r="G1632" t="str">
            <v>Masculino</v>
          </cell>
          <cell r="J1632" t="str">
            <v>Afirmativo</v>
          </cell>
          <cell r="K1632">
            <v>2024</v>
          </cell>
          <cell r="L1632" t="str">
            <v>septiembre</v>
          </cell>
          <cell r="M1632">
            <v>1</v>
          </cell>
          <cell r="N1632" t="str">
            <v>Combinación de las Anteriores</v>
          </cell>
        </row>
        <row r="1633">
          <cell r="A1633" t="str">
            <v>Correo Electrónico</v>
          </cell>
          <cell r="G1633" t="str">
            <v>Masculino</v>
          </cell>
          <cell r="J1633" t="str">
            <v>Afirmativo</v>
          </cell>
          <cell r="K1633">
            <v>2024</v>
          </cell>
          <cell r="L1633" t="str">
            <v>septiembre</v>
          </cell>
          <cell r="M1633">
            <v>1</v>
          </cell>
          <cell r="N1633" t="str">
            <v>Informes Específicos</v>
          </cell>
        </row>
        <row r="1634">
          <cell r="A1634" t="str">
            <v>Correo Electrónico</v>
          </cell>
          <cell r="G1634" t="str">
            <v>Femenino</v>
          </cell>
          <cell r="J1634" t="str">
            <v>Afirmativo Parcial</v>
          </cell>
          <cell r="K1634">
            <v>2024</v>
          </cell>
          <cell r="L1634" t="str">
            <v>septiembre</v>
          </cell>
          <cell r="M1634">
            <v>1</v>
          </cell>
          <cell r="N1634" t="str">
            <v>Informes Específicos</v>
          </cell>
        </row>
        <row r="1635">
          <cell r="A1635" t="str">
            <v>Correo Electrónico</v>
          </cell>
          <cell r="G1635" t="str">
            <v>Masculino</v>
          </cell>
          <cell r="J1635" t="str">
            <v>Negativo</v>
          </cell>
          <cell r="K1635">
            <v>2024</v>
          </cell>
          <cell r="L1635" t="str">
            <v>septiembre</v>
          </cell>
          <cell r="M1635">
            <v>1</v>
          </cell>
          <cell r="N1635" t="str">
            <v>Informes Específicos</v>
          </cell>
        </row>
        <row r="1636">
          <cell r="A1636" t="str">
            <v>Correo Electrónico</v>
          </cell>
          <cell r="G1636" t="str">
            <v>Masculino</v>
          </cell>
          <cell r="J1636" t="str">
            <v>Afirmativo Parcial</v>
          </cell>
          <cell r="K1636">
            <v>2024</v>
          </cell>
          <cell r="L1636" t="str">
            <v>septiembre</v>
          </cell>
          <cell r="M1636">
            <v>1</v>
          </cell>
          <cell r="N1636" t="str">
            <v>Informes Específicos</v>
          </cell>
        </row>
        <row r="1637">
          <cell r="A1637" t="str">
            <v>Correo Electrónico</v>
          </cell>
          <cell r="G1637" t="str">
            <v>Femenino</v>
          </cell>
          <cell r="J1637" t="str">
            <v>Afirmativo Parcial</v>
          </cell>
          <cell r="K1637">
            <v>2024</v>
          </cell>
          <cell r="L1637" t="str">
            <v>septiembre</v>
          </cell>
          <cell r="M1637">
            <v>1</v>
          </cell>
          <cell r="N1637" t="str">
            <v>Informes Específicos</v>
          </cell>
        </row>
        <row r="1638">
          <cell r="A1638" t="str">
            <v>Correo Electrónico</v>
          </cell>
          <cell r="G1638" t="str">
            <v>No Especifica</v>
          </cell>
          <cell r="J1638" t="str">
            <v>Acuerdo de no Competencia</v>
          </cell>
          <cell r="K1638">
            <v>2024</v>
          </cell>
          <cell r="L1638" t="str">
            <v>septiembre</v>
          </cell>
          <cell r="M1638">
            <v>1</v>
          </cell>
          <cell r="N1638" t="str">
            <v>Informes Específicos</v>
          </cell>
        </row>
        <row r="1639">
          <cell r="A1639" t="str">
            <v>Correo Electrónico</v>
          </cell>
          <cell r="G1639" t="str">
            <v>No Especifica</v>
          </cell>
          <cell r="J1639" t="str">
            <v>Negativo</v>
          </cell>
          <cell r="K1639">
            <v>2024</v>
          </cell>
          <cell r="L1639" t="str">
            <v>septiembre</v>
          </cell>
          <cell r="M1639">
            <v>1</v>
          </cell>
          <cell r="N1639" t="str">
            <v>Informes Específicos</v>
          </cell>
        </row>
        <row r="1640">
          <cell r="A1640" t="str">
            <v>Correo Electrónico</v>
          </cell>
          <cell r="G1640" t="str">
            <v>Masculino</v>
          </cell>
          <cell r="J1640" t="str">
            <v>Afirmativo</v>
          </cell>
          <cell r="K1640">
            <v>2024</v>
          </cell>
          <cell r="L1640" t="str">
            <v>septiembre</v>
          </cell>
          <cell r="M1640">
            <v>1</v>
          </cell>
          <cell r="N1640" t="str">
            <v>Informes Específicos</v>
          </cell>
        </row>
        <row r="1641">
          <cell r="A1641" t="str">
            <v>Correo Electrónico</v>
          </cell>
          <cell r="G1641" t="str">
            <v>Masculino</v>
          </cell>
          <cell r="J1641" t="str">
            <v>Afirmativo Parcial</v>
          </cell>
          <cell r="K1641">
            <v>2024</v>
          </cell>
          <cell r="L1641" t="str">
            <v>septiembre</v>
          </cell>
          <cell r="M1641">
            <v>1</v>
          </cell>
          <cell r="N1641" t="str">
            <v>Informes Específicos</v>
          </cell>
        </row>
        <row r="1642">
          <cell r="A1642" t="str">
            <v>Correo Electrónico</v>
          </cell>
          <cell r="G1642" t="str">
            <v>Masculino</v>
          </cell>
          <cell r="J1642" t="str">
            <v>Afirmativo Parcial</v>
          </cell>
          <cell r="K1642">
            <v>2024</v>
          </cell>
          <cell r="L1642" t="str">
            <v>septiembre</v>
          </cell>
          <cell r="M1642">
            <v>1</v>
          </cell>
          <cell r="N1642" t="str">
            <v>Informes Específicos</v>
          </cell>
        </row>
        <row r="1643">
          <cell r="A1643" t="str">
            <v>Correo Electrónico</v>
          </cell>
          <cell r="G1643" t="str">
            <v>Masculino</v>
          </cell>
          <cell r="J1643" t="str">
            <v>Afirmativo Parcial</v>
          </cell>
          <cell r="K1643">
            <v>2024</v>
          </cell>
          <cell r="L1643" t="str">
            <v>septiembre</v>
          </cell>
          <cell r="M1643">
            <v>1</v>
          </cell>
          <cell r="N1643" t="str">
            <v>Informes Específicos</v>
          </cell>
        </row>
        <row r="1644">
          <cell r="A1644" t="str">
            <v>Correo Electrónico</v>
          </cell>
          <cell r="G1644" t="str">
            <v>No Especifica</v>
          </cell>
          <cell r="J1644" t="str">
            <v>Negativo</v>
          </cell>
          <cell r="K1644">
            <v>2024</v>
          </cell>
          <cell r="L1644" t="str">
            <v>septiembre</v>
          </cell>
          <cell r="M1644">
            <v>1</v>
          </cell>
          <cell r="N1644" t="str">
            <v>Informes Específicos</v>
          </cell>
        </row>
        <row r="1645">
          <cell r="A1645" t="str">
            <v>Manual</v>
          </cell>
          <cell r="G1645" t="str">
            <v>No Especifica</v>
          </cell>
          <cell r="J1645" t="str">
            <v>Negativo</v>
          </cell>
          <cell r="K1645">
            <v>2024</v>
          </cell>
          <cell r="L1645" t="str">
            <v>septiembre</v>
          </cell>
          <cell r="M1645">
            <v>1</v>
          </cell>
          <cell r="N1645" t="str">
            <v>Informes Específicos</v>
          </cell>
        </row>
        <row r="1646">
          <cell r="A1646" t="str">
            <v>Correo Electrónico</v>
          </cell>
          <cell r="G1646" t="str">
            <v>Femenino</v>
          </cell>
          <cell r="J1646" t="str">
            <v>Afirmativo</v>
          </cell>
          <cell r="K1646">
            <v>2024</v>
          </cell>
          <cell r="L1646" t="str">
            <v>septiembre</v>
          </cell>
          <cell r="M1646">
            <v>1</v>
          </cell>
          <cell r="N1646" t="str">
            <v>Informes Específicos</v>
          </cell>
        </row>
        <row r="1647">
          <cell r="A1647" t="str">
            <v>Correo Electrónico</v>
          </cell>
          <cell r="G1647" t="str">
            <v>Femenino</v>
          </cell>
          <cell r="J1647" t="str">
            <v>Afirmativo</v>
          </cell>
          <cell r="K1647">
            <v>2024</v>
          </cell>
          <cell r="L1647" t="str">
            <v>septiembre</v>
          </cell>
          <cell r="M1647">
            <v>1</v>
          </cell>
          <cell r="N1647" t="str">
            <v>Informes Específicos</v>
          </cell>
        </row>
        <row r="1648">
          <cell r="A1648" t="str">
            <v>Correo Electrónico</v>
          </cell>
          <cell r="G1648" t="str">
            <v>Femenino</v>
          </cell>
          <cell r="J1648" t="str">
            <v>Negativo</v>
          </cell>
          <cell r="K1648">
            <v>2024</v>
          </cell>
          <cell r="L1648" t="str">
            <v>septiembre</v>
          </cell>
          <cell r="M1648">
            <v>1</v>
          </cell>
          <cell r="N1648" t="str">
            <v>Informes Específicos</v>
          </cell>
        </row>
        <row r="1649">
          <cell r="A1649" t="str">
            <v>Correo Electrónico</v>
          </cell>
          <cell r="G1649" t="str">
            <v>Femenino</v>
          </cell>
          <cell r="J1649" t="str">
            <v>Afirmativo</v>
          </cell>
          <cell r="K1649">
            <v>2024</v>
          </cell>
          <cell r="L1649" t="str">
            <v>septiembre</v>
          </cell>
          <cell r="M1649">
            <v>1</v>
          </cell>
          <cell r="N1649" t="str">
            <v>Informes Específicos</v>
          </cell>
        </row>
        <row r="1650">
          <cell r="A1650" t="str">
            <v>Correo Electrónico</v>
          </cell>
          <cell r="G1650" t="str">
            <v>Femenino</v>
          </cell>
          <cell r="J1650" t="str">
            <v>Acuerdo de no Competencia</v>
          </cell>
          <cell r="K1650">
            <v>2024</v>
          </cell>
          <cell r="L1650" t="str">
            <v>septiembre</v>
          </cell>
          <cell r="M1650">
            <v>1</v>
          </cell>
          <cell r="N1650" t="str">
            <v>Informes Específicos</v>
          </cell>
        </row>
        <row r="1651">
          <cell r="A1651" t="str">
            <v>Correo Electrónico</v>
          </cell>
          <cell r="G1651" t="str">
            <v>No Especifica</v>
          </cell>
          <cell r="J1651" t="str">
            <v>Acuerdo de no Competencia</v>
          </cell>
          <cell r="K1651">
            <v>2024</v>
          </cell>
          <cell r="L1651" t="str">
            <v>septiembre</v>
          </cell>
          <cell r="M1651">
            <v>1</v>
          </cell>
          <cell r="N1651" t="str">
            <v>Informes Específicos</v>
          </cell>
        </row>
        <row r="1652">
          <cell r="A1652" t="str">
            <v>Correo Electrónico</v>
          </cell>
          <cell r="G1652" t="str">
            <v>Masculino</v>
          </cell>
          <cell r="J1652" t="str">
            <v>Afirmativo Parcial</v>
          </cell>
          <cell r="K1652">
            <v>2024</v>
          </cell>
          <cell r="L1652" t="str">
            <v>septiembre</v>
          </cell>
          <cell r="M1652">
            <v>1</v>
          </cell>
          <cell r="N1652" t="str">
            <v>Informes Específicos</v>
          </cell>
        </row>
        <row r="1653">
          <cell r="A1653" t="str">
            <v>Correo Electrónico</v>
          </cell>
          <cell r="G1653" t="str">
            <v>Femenino</v>
          </cell>
          <cell r="J1653" t="str">
            <v>Acuerdo de no Competencia</v>
          </cell>
          <cell r="K1653">
            <v>2024</v>
          </cell>
          <cell r="L1653" t="str">
            <v>septiembre</v>
          </cell>
          <cell r="M1653">
            <v>1</v>
          </cell>
          <cell r="N1653" t="str">
            <v>Informes Específicos</v>
          </cell>
        </row>
        <row r="1654">
          <cell r="A1654" t="str">
            <v>Correo Electrónico</v>
          </cell>
          <cell r="G1654" t="str">
            <v>Femenino</v>
          </cell>
          <cell r="J1654" t="str">
            <v>Afirmativo</v>
          </cell>
          <cell r="K1654">
            <v>2024</v>
          </cell>
          <cell r="L1654" t="str">
            <v>septiembre</v>
          </cell>
          <cell r="M1654">
            <v>1</v>
          </cell>
          <cell r="N1654" t="str">
            <v>Informes Específicos</v>
          </cell>
        </row>
        <row r="1655">
          <cell r="A1655" t="str">
            <v>Correo Electrónico</v>
          </cell>
          <cell r="G1655" t="str">
            <v>Masculino</v>
          </cell>
          <cell r="J1655" t="str">
            <v>Afirmativo</v>
          </cell>
          <cell r="K1655">
            <v>2024</v>
          </cell>
          <cell r="L1655" t="str">
            <v>septiembre</v>
          </cell>
          <cell r="M1655">
            <v>1</v>
          </cell>
          <cell r="N1655" t="str">
            <v>Informes Específicos</v>
          </cell>
        </row>
        <row r="1656">
          <cell r="A1656" t="str">
            <v>Correo Electrónico</v>
          </cell>
          <cell r="G1656" t="str">
            <v>No Especifica</v>
          </cell>
          <cell r="J1656" t="str">
            <v>Afirmativo</v>
          </cell>
          <cell r="K1656">
            <v>2024</v>
          </cell>
          <cell r="L1656" t="str">
            <v>septiembre</v>
          </cell>
          <cell r="M1656">
            <v>1</v>
          </cell>
          <cell r="N1656" t="str">
            <v>Informes Específicos</v>
          </cell>
        </row>
        <row r="1657">
          <cell r="A1657" t="str">
            <v>Correo Electrónico</v>
          </cell>
          <cell r="G1657" t="str">
            <v>No Especifica</v>
          </cell>
          <cell r="J1657" t="str">
            <v>Afirmativo</v>
          </cell>
          <cell r="K1657">
            <v>2024</v>
          </cell>
          <cell r="L1657" t="str">
            <v>septiembre</v>
          </cell>
          <cell r="M1657">
            <v>1</v>
          </cell>
          <cell r="N1657" t="str">
            <v>Informes Específicos</v>
          </cell>
        </row>
        <row r="1658">
          <cell r="A1658" t="str">
            <v>Manual</v>
          </cell>
          <cell r="G1658" t="str">
            <v>Femenino</v>
          </cell>
          <cell r="J1658" t="str">
            <v>Negativo</v>
          </cell>
          <cell r="K1658">
            <v>2024</v>
          </cell>
          <cell r="L1658" t="str">
            <v>septiembre</v>
          </cell>
          <cell r="M1658">
            <v>1</v>
          </cell>
          <cell r="N1658" t="str">
            <v>Informes Específicos</v>
          </cell>
        </row>
        <row r="1659">
          <cell r="A1659" t="str">
            <v>Correo Electrónico</v>
          </cell>
          <cell r="G1659" t="str">
            <v>No Especifica</v>
          </cell>
          <cell r="J1659" t="str">
            <v>Afirmativo</v>
          </cell>
          <cell r="K1659">
            <v>2024</v>
          </cell>
          <cell r="L1659" t="str">
            <v>septiembre</v>
          </cell>
          <cell r="M1659">
            <v>1</v>
          </cell>
          <cell r="N1659" t="str">
            <v>Informes Específicos</v>
          </cell>
        </row>
        <row r="1660">
          <cell r="A1660" t="str">
            <v>Correo Electrónico</v>
          </cell>
          <cell r="G1660" t="str">
            <v>Femenino</v>
          </cell>
          <cell r="J1660" t="str">
            <v>Afirmativo</v>
          </cell>
          <cell r="K1660">
            <v>2024</v>
          </cell>
          <cell r="L1660" t="str">
            <v>septiembre</v>
          </cell>
          <cell r="M1660">
            <v>1</v>
          </cell>
          <cell r="N1660" t="str">
            <v>Informes Específicos</v>
          </cell>
        </row>
        <row r="1661">
          <cell r="A1661" t="str">
            <v>Correo Electrónico</v>
          </cell>
          <cell r="G1661" t="str">
            <v>Femenino</v>
          </cell>
          <cell r="J1661" t="str">
            <v>Afirmativo</v>
          </cell>
          <cell r="K1661">
            <v>2024</v>
          </cell>
          <cell r="L1661" t="str">
            <v>septiembre</v>
          </cell>
          <cell r="M1661">
            <v>1</v>
          </cell>
          <cell r="N1661" t="str">
            <v>Informes Específicos</v>
          </cell>
        </row>
        <row r="1662">
          <cell r="A1662" t="str">
            <v>Correo Electrónico</v>
          </cell>
          <cell r="G1662" t="str">
            <v>Femenino</v>
          </cell>
          <cell r="J1662" t="str">
            <v>Afirmativo</v>
          </cell>
          <cell r="K1662">
            <v>2024</v>
          </cell>
          <cell r="L1662" t="str">
            <v>septiembre</v>
          </cell>
          <cell r="M1662">
            <v>1</v>
          </cell>
          <cell r="N1662" t="str">
            <v>Informes Específicos</v>
          </cell>
        </row>
        <row r="1663">
          <cell r="A1663" t="str">
            <v>Correo Electrónico</v>
          </cell>
          <cell r="G1663" t="str">
            <v>Femenino</v>
          </cell>
          <cell r="J1663" t="str">
            <v>Afirmativo</v>
          </cell>
          <cell r="K1663">
            <v>2024</v>
          </cell>
          <cell r="L1663" t="str">
            <v>septiembre</v>
          </cell>
          <cell r="M1663">
            <v>1</v>
          </cell>
          <cell r="N1663" t="str">
            <v>Informes Específicos</v>
          </cell>
        </row>
        <row r="1664">
          <cell r="A1664" t="str">
            <v>Manual</v>
          </cell>
          <cell r="G1664" t="str">
            <v>Femenino</v>
          </cell>
          <cell r="J1664" t="str">
            <v>Afirmativo</v>
          </cell>
          <cell r="K1664">
            <v>2024</v>
          </cell>
          <cell r="L1664" t="str">
            <v>septiembre</v>
          </cell>
          <cell r="M1664">
            <v>1</v>
          </cell>
          <cell r="N1664" t="str">
            <v>Reproducción de Documentos</v>
          </cell>
        </row>
        <row r="1665">
          <cell r="A1665" t="str">
            <v>Manual</v>
          </cell>
          <cell r="G1665" t="str">
            <v>Masculino</v>
          </cell>
          <cell r="J1665" t="str">
            <v>Afirmativo</v>
          </cell>
          <cell r="K1665">
            <v>2024</v>
          </cell>
          <cell r="L1665" t="str">
            <v>septiembre</v>
          </cell>
          <cell r="M1665">
            <v>1</v>
          </cell>
          <cell r="N1665" t="str">
            <v>Reproducción de Documentos</v>
          </cell>
        </row>
        <row r="1666">
          <cell r="A1666" t="str">
            <v>Manual</v>
          </cell>
          <cell r="G1666" t="str">
            <v>Femenino</v>
          </cell>
          <cell r="J1666" t="str">
            <v>Negativo</v>
          </cell>
          <cell r="K1666">
            <v>2024</v>
          </cell>
          <cell r="L1666" t="str">
            <v>septiembre</v>
          </cell>
          <cell r="M1666">
            <v>1</v>
          </cell>
          <cell r="N1666" t="str">
            <v>Informes Específicos</v>
          </cell>
        </row>
        <row r="1667">
          <cell r="A1667" t="str">
            <v>Manual</v>
          </cell>
          <cell r="G1667" t="str">
            <v>Masculino</v>
          </cell>
          <cell r="J1667" t="str">
            <v>Negativo</v>
          </cell>
          <cell r="K1667">
            <v>2024</v>
          </cell>
          <cell r="L1667" t="str">
            <v>septiembre</v>
          </cell>
          <cell r="M1667">
            <v>1</v>
          </cell>
          <cell r="N1667" t="str">
            <v>Combinación de las Anteriores</v>
          </cell>
        </row>
        <row r="1668">
          <cell r="A1668" t="str">
            <v>Correo Electrónico</v>
          </cell>
          <cell r="G1668" t="str">
            <v>No Especifica</v>
          </cell>
          <cell r="J1668" t="str">
            <v>Afirmativo</v>
          </cell>
          <cell r="K1668">
            <v>2024</v>
          </cell>
          <cell r="L1668" t="str">
            <v>septiembre</v>
          </cell>
          <cell r="M1668">
            <v>1</v>
          </cell>
          <cell r="N1668" t="str">
            <v>Informes Específicos</v>
          </cell>
        </row>
        <row r="1669">
          <cell r="A1669" t="str">
            <v>Correo Electrónico</v>
          </cell>
          <cell r="G1669" t="str">
            <v>Femenino</v>
          </cell>
          <cell r="J1669" t="str">
            <v>Afirmativo</v>
          </cell>
          <cell r="K1669">
            <v>2024</v>
          </cell>
          <cell r="L1669" t="str">
            <v>septiembre</v>
          </cell>
          <cell r="M1669">
            <v>1</v>
          </cell>
          <cell r="N1669" t="str">
            <v>Informes Específicos</v>
          </cell>
        </row>
        <row r="1670">
          <cell r="A1670" t="str">
            <v>Correo Electrónico</v>
          </cell>
          <cell r="G1670" t="str">
            <v>Femenino</v>
          </cell>
          <cell r="J1670" t="str">
            <v>Negativo</v>
          </cell>
          <cell r="K1670">
            <v>2024</v>
          </cell>
          <cell r="L1670" t="str">
            <v>septiembre</v>
          </cell>
          <cell r="M1670">
            <v>1</v>
          </cell>
          <cell r="N1670" t="str">
            <v>Informes Específicos</v>
          </cell>
        </row>
        <row r="1671">
          <cell r="A1671" t="str">
            <v>Correo Electrónico</v>
          </cell>
          <cell r="G1671" t="str">
            <v>Femenino</v>
          </cell>
          <cell r="J1671" t="str">
            <v>Afirmativo Parcial</v>
          </cell>
          <cell r="K1671">
            <v>2024</v>
          </cell>
          <cell r="L1671" t="str">
            <v>septiembre</v>
          </cell>
          <cell r="M1671">
            <v>1</v>
          </cell>
          <cell r="N1671" t="str">
            <v>Informes Específicos</v>
          </cell>
        </row>
        <row r="1672">
          <cell r="A1672" t="str">
            <v>Correo Electrónico</v>
          </cell>
          <cell r="G1672" t="str">
            <v>Femenino</v>
          </cell>
          <cell r="J1672" t="str">
            <v>Afirmativo</v>
          </cell>
          <cell r="K1672">
            <v>2024</v>
          </cell>
          <cell r="L1672" t="str">
            <v>septiembre</v>
          </cell>
          <cell r="M1672">
            <v>1</v>
          </cell>
          <cell r="N1672" t="str">
            <v>Informes Específicos</v>
          </cell>
        </row>
        <row r="1673">
          <cell r="A1673" t="str">
            <v>Correo Electrónico</v>
          </cell>
          <cell r="G1673" t="str">
            <v>Femenino</v>
          </cell>
          <cell r="J1673" t="str">
            <v>Negativo</v>
          </cell>
          <cell r="K1673">
            <v>2024</v>
          </cell>
          <cell r="L1673" t="str">
            <v>septiembre</v>
          </cell>
          <cell r="M1673">
            <v>1</v>
          </cell>
          <cell r="N1673" t="str">
            <v>Informes Específicos</v>
          </cell>
        </row>
        <row r="1674">
          <cell r="A1674" t="str">
            <v>Manual</v>
          </cell>
          <cell r="G1674" t="str">
            <v>No Especifica</v>
          </cell>
          <cell r="J1674" t="str">
            <v>Afirmativo Parcial</v>
          </cell>
          <cell r="K1674">
            <v>2024</v>
          </cell>
          <cell r="L1674" t="str">
            <v>septiembre</v>
          </cell>
          <cell r="M1674">
            <v>1</v>
          </cell>
          <cell r="N1674" t="str">
            <v>Informes Específicos</v>
          </cell>
        </row>
        <row r="1675">
          <cell r="A1675" t="str">
            <v>Manual</v>
          </cell>
          <cell r="G1675" t="str">
            <v>Masculino</v>
          </cell>
          <cell r="J1675" t="str">
            <v>Afirmativo</v>
          </cell>
          <cell r="K1675">
            <v>2024</v>
          </cell>
          <cell r="L1675" t="str">
            <v>septiembre</v>
          </cell>
          <cell r="M1675">
            <v>1</v>
          </cell>
          <cell r="N1675" t="str">
            <v>Informes Específicos</v>
          </cell>
        </row>
        <row r="1676">
          <cell r="A1676" t="str">
            <v>Manual</v>
          </cell>
          <cell r="G1676" t="str">
            <v>No Especifica</v>
          </cell>
          <cell r="J1676" t="str">
            <v>Afirmativo</v>
          </cell>
          <cell r="K1676">
            <v>2024</v>
          </cell>
          <cell r="L1676" t="str">
            <v>septiembre</v>
          </cell>
          <cell r="M1676">
            <v>1</v>
          </cell>
          <cell r="N1676" t="str">
            <v>Informes Específicos</v>
          </cell>
        </row>
        <row r="1677">
          <cell r="A1677" t="str">
            <v>Manual</v>
          </cell>
          <cell r="G1677" t="str">
            <v>No Especifica</v>
          </cell>
          <cell r="J1677" t="str">
            <v>Afirmativo</v>
          </cell>
          <cell r="K1677">
            <v>2024</v>
          </cell>
          <cell r="L1677" t="str">
            <v>septiembre</v>
          </cell>
          <cell r="M1677">
            <v>1</v>
          </cell>
          <cell r="N1677" t="str">
            <v>Informes Específicos</v>
          </cell>
        </row>
        <row r="1678">
          <cell r="A1678" t="str">
            <v>Correo Electrónico</v>
          </cell>
          <cell r="G1678" t="str">
            <v>Masculino</v>
          </cell>
          <cell r="J1678" t="str">
            <v>Afirmativo</v>
          </cell>
          <cell r="K1678">
            <v>2024</v>
          </cell>
          <cell r="L1678" t="str">
            <v>septiembre</v>
          </cell>
          <cell r="M1678">
            <v>1</v>
          </cell>
          <cell r="N1678" t="str">
            <v>Informes Específicos</v>
          </cell>
        </row>
        <row r="1679">
          <cell r="A1679" t="str">
            <v>Correo Electrónico</v>
          </cell>
          <cell r="G1679" t="str">
            <v>Femenino</v>
          </cell>
          <cell r="J1679" t="str">
            <v>Negativo Reservada</v>
          </cell>
          <cell r="K1679">
            <v>2024</v>
          </cell>
          <cell r="L1679" t="str">
            <v>septiembre</v>
          </cell>
          <cell r="M1679">
            <v>1</v>
          </cell>
          <cell r="N1679" t="str">
            <v>Informes Específicos</v>
          </cell>
        </row>
        <row r="1680">
          <cell r="A1680" t="str">
            <v>Correo Electrónico</v>
          </cell>
          <cell r="G1680" t="str">
            <v>Femenino</v>
          </cell>
          <cell r="J1680" t="str">
            <v>Afirmativo</v>
          </cell>
          <cell r="K1680">
            <v>2024</v>
          </cell>
          <cell r="L1680" t="str">
            <v>septiembre</v>
          </cell>
          <cell r="M1680">
            <v>1</v>
          </cell>
          <cell r="N1680" t="str">
            <v>Informes Específicos</v>
          </cell>
        </row>
        <row r="1681">
          <cell r="A1681" t="str">
            <v>Manual</v>
          </cell>
          <cell r="G1681" t="str">
            <v>Masculino</v>
          </cell>
          <cell r="J1681" t="str">
            <v>Afirmativo</v>
          </cell>
          <cell r="K1681">
            <v>2024</v>
          </cell>
          <cell r="L1681" t="str">
            <v>septiembre</v>
          </cell>
          <cell r="M1681">
            <v>1</v>
          </cell>
          <cell r="N1681" t="str">
            <v>Informes Específicos</v>
          </cell>
        </row>
        <row r="1682">
          <cell r="A1682" t="str">
            <v>Manual</v>
          </cell>
          <cell r="G1682" t="str">
            <v>Masculino</v>
          </cell>
          <cell r="J1682" t="str">
            <v>Afirmativo</v>
          </cell>
          <cell r="K1682">
            <v>2024</v>
          </cell>
          <cell r="L1682" t="str">
            <v>septiembre</v>
          </cell>
          <cell r="M1682">
            <v>1</v>
          </cell>
          <cell r="N1682" t="str">
            <v>Informes Específicos</v>
          </cell>
        </row>
        <row r="1683">
          <cell r="A1683" t="str">
            <v>Manual</v>
          </cell>
          <cell r="G1683" t="str">
            <v>Femenino</v>
          </cell>
          <cell r="J1683" t="str">
            <v>Afirmativo Parcial</v>
          </cell>
          <cell r="K1683">
            <v>2024</v>
          </cell>
          <cell r="L1683" t="str">
            <v>septiembre</v>
          </cell>
          <cell r="M1683">
            <v>1</v>
          </cell>
          <cell r="N1683" t="str">
            <v>Informes Específicos</v>
          </cell>
        </row>
        <row r="1684">
          <cell r="A1684" t="str">
            <v>Correo Electrónico</v>
          </cell>
          <cell r="G1684" t="str">
            <v>No Especifica</v>
          </cell>
          <cell r="J1684" t="str">
            <v>Afirmativo Parcial</v>
          </cell>
          <cell r="K1684">
            <v>2024</v>
          </cell>
          <cell r="L1684" t="str">
            <v>septiembre</v>
          </cell>
          <cell r="M1684">
            <v>1</v>
          </cell>
          <cell r="N1684" t="str">
            <v>Informes Específicos</v>
          </cell>
        </row>
        <row r="1685">
          <cell r="A1685" t="str">
            <v>Correo Electrónico</v>
          </cell>
          <cell r="G1685" t="str">
            <v>No Especifica</v>
          </cell>
          <cell r="J1685" t="str">
            <v>Afirmativo</v>
          </cell>
          <cell r="K1685">
            <v>2024</v>
          </cell>
          <cell r="L1685" t="str">
            <v>septiembre</v>
          </cell>
          <cell r="M1685">
            <v>1</v>
          </cell>
          <cell r="N1685" t="str">
            <v>Informes Específicos</v>
          </cell>
        </row>
        <row r="1686">
          <cell r="A1686" t="str">
            <v>Correo Electrónico</v>
          </cell>
          <cell r="G1686" t="str">
            <v>Femenino</v>
          </cell>
          <cell r="J1686" t="str">
            <v>Negativo</v>
          </cell>
          <cell r="K1686">
            <v>2024</v>
          </cell>
          <cell r="L1686" t="str">
            <v>septiembre</v>
          </cell>
          <cell r="M1686">
            <v>1</v>
          </cell>
          <cell r="N1686" t="str">
            <v>Informes Específicos</v>
          </cell>
        </row>
        <row r="1687">
          <cell r="A1687" t="str">
            <v>Correo Electrónico</v>
          </cell>
          <cell r="G1687" t="str">
            <v>Femenino</v>
          </cell>
          <cell r="J1687" t="str">
            <v>Negativo</v>
          </cell>
          <cell r="K1687">
            <v>2024</v>
          </cell>
          <cell r="L1687" t="str">
            <v>septiembre</v>
          </cell>
          <cell r="M1687">
            <v>1</v>
          </cell>
          <cell r="N1687" t="str">
            <v>Informes Específicos</v>
          </cell>
        </row>
        <row r="1688">
          <cell r="A1688" t="str">
            <v>Correo Electrónico</v>
          </cell>
          <cell r="G1688" t="str">
            <v>Masculino</v>
          </cell>
          <cell r="J1688" t="str">
            <v>Negativo</v>
          </cell>
          <cell r="K1688">
            <v>2024</v>
          </cell>
          <cell r="L1688" t="str">
            <v>septiembre</v>
          </cell>
          <cell r="M1688">
            <v>1</v>
          </cell>
          <cell r="N1688" t="str">
            <v>Informes Específicos</v>
          </cell>
        </row>
        <row r="1689">
          <cell r="A1689" t="str">
            <v>Correo Electrónico</v>
          </cell>
          <cell r="G1689" t="str">
            <v>No Especifica</v>
          </cell>
          <cell r="J1689" t="str">
            <v>Afirmativo</v>
          </cell>
          <cell r="K1689">
            <v>2024</v>
          </cell>
          <cell r="L1689" t="str">
            <v>septiembre</v>
          </cell>
          <cell r="M1689">
            <v>1</v>
          </cell>
          <cell r="N1689" t="str">
            <v>Informes Específicos</v>
          </cell>
        </row>
        <row r="1690">
          <cell r="A1690" t="str">
            <v>Correo Electrónico</v>
          </cell>
          <cell r="G1690" t="str">
            <v>No Especifica</v>
          </cell>
          <cell r="J1690" t="str">
            <v>Afirmativo</v>
          </cell>
          <cell r="K1690">
            <v>2024</v>
          </cell>
          <cell r="L1690" t="str">
            <v>septiembre</v>
          </cell>
          <cell r="M1690">
            <v>1</v>
          </cell>
          <cell r="N1690" t="str">
            <v>Informes Específicos</v>
          </cell>
        </row>
        <row r="1691">
          <cell r="A1691" t="str">
            <v>Correo Electrónico</v>
          </cell>
          <cell r="G1691" t="str">
            <v>No Especifica</v>
          </cell>
          <cell r="J1691" t="str">
            <v>Afirmativo</v>
          </cell>
          <cell r="K1691">
            <v>2024</v>
          </cell>
          <cell r="L1691" t="str">
            <v>septiembre</v>
          </cell>
          <cell r="M1691">
            <v>1</v>
          </cell>
          <cell r="N1691" t="str">
            <v>Informes Específicos</v>
          </cell>
        </row>
        <row r="1692">
          <cell r="A1692" t="str">
            <v>Correo Electrónico</v>
          </cell>
          <cell r="G1692" t="str">
            <v>Femenino</v>
          </cell>
          <cell r="J1692" t="str">
            <v>Afirmativo</v>
          </cell>
          <cell r="K1692">
            <v>2024</v>
          </cell>
          <cell r="L1692" t="str">
            <v>septiembre</v>
          </cell>
          <cell r="M1692">
            <v>1</v>
          </cell>
          <cell r="N1692" t="str">
            <v>Informes Específicos</v>
          </cell>
        </row>
        <row r="1693">
          <cell r="A1693" t="str">
            <v>Correo Electrónico</v>
          </cell>
          <cell r="G1693" t="str">
            <v>Femenino</v>
          </cell>
          <cell r="J1693" t="str">
            <v>Afirmativo</v>
          </cell>
          <cell r="K1693">
            <v>2024</v>
          </cell>
          <cell r="L1693" t="str">
            <v>septiembre</v>
          </cell>
          <cell r="M1693">
            <v>1</v>
          </cell>
          <cell r="N1693" t="str">
            <v>Informes Específicos</v>
          </cell>
        </row>
        <row r="1694">
          <cell r="A1694" t="str">
            <v>Correo Electrónico</v>
          </cell>
          <cell r="G1694" t="str">
            <v>Masculino</v>
          </cell>
          <cell r="J1694" t="str">
            <v>Negativo</v>
          </cell>
          <cell r="K1694">
            <v>2024</v>
          </cell>
          <cell r="L1694" t="str">
            <v>septiembre</v>
          </cell>
          <cell r="M1694">
            <v>1</v>
          </cell>
          <cell r="N1694" t="str">
            <v>Informes Específicos</v>
          </cell>
        </row>
        <row r="1695">
          <cell r="A1695" t="str">
            <v>Correo Electrónico</v>
          </cell>
          <cell r="G1695" t="str">
            <v>Femenino</v>
          </cell>
          <cell r="J1695" t="str">
            <v>Afirmativo</v>
          </cell>
          <cell r="K1695">
            <v>2024</v>
          </cell>
          <cell r="L1695" t="str">
            <v>septiembre</v>
          </cell>
          <cell r="M1695">
            <v>1</v>
          </cell>
          <cell r="N1695" t="str">
            <v>Informes Específicos</v>
          </cell>
        </row>
        <row r="1696">
          <cell r="A1696" t="str">
            <v>Correo Electrónico</v>
          </cell>
          <cell r="G1696" t="str">
            <v>Femenino</v>
          </cell>
          <cell r="J1696" t="str">
            <v>Afirmativo</v>
          </cell>
          <cell r="K1696">
            <v>2024</v>
          </cell>
          <cell r="L1696" t="str">
            <v>septiembre</v>
          </cell>
          <cell r="M1696">
            <v>1</v>
          </cell>
          <cell r="N1696" t="str">
            <v>Informes Específicos</v>
          </cell>
        </row>
        <row r="1697">
          <cell r="A1697" t="str">
            <v>Correo Electrónico</v>
          </cell>
          <cell r="G1697" t="str">
            <v>No Especifica</v>
          </cell>
          <cell r="J1697" t="str">
            <v>Negativo</v>
          </cell>
          <cell r="K1697">
            <v>2024</v>
          </cell>
          <cell r="L1697" t="str">
            <v>septiembre</v>
          </cell>
          <cell r="M1697">
            <v>1</v>
          </cell>
          <cell r="N1697" t="str">
            <v>Informes Específicos</v>
          </cell>
        </row>
        <row r="1698">
          <cell r="A1698" t="str">
            <v>Correo Electrónico</v>
          </cell>
          <cell r="G1698" t="str">
            <v>No Especifica</v>
          </cell>
          <cell r="J1698" t="str">
            <v>Negativo</v>
          </cell>
          <cell r="K1698">
            <v>2024</v>
          </cell>
          <cell r="L1698" t="str">
            <v>septiembre</v>
          </cell>
          <cell r="M1698">
            <v>1</v>
          </cell>
          <cell r="N1698" t="str">
            <v>Informes Específicos</v>
          </cell>
        </row>
        <row r="1699">
          <cell r="A1699" t="str">
            <v>Correo Electrónico</v>
          </cell>
          <cell r="G1699" t="str">
            <v>Femenino</v>
          </cell>
          <cell r="J1699" t="str">
            <v>Afirmativo Parcial</v>
          </cell>
          <cell r="K1699">
            <v>2024</v>
          </cell>
          <cell r="L1699" t="str">
            <v>septiembre</v>
          </cell>
          <cell r="M1699">
            <v>1</v>
          </cell>
          <cell r="N1699" t="str">
            <v>Informes Específicos</v>
          </cell>
        </row>
        <row r="1700">
          <cell r="A1700" t="str">
            <v>Correo Electrónico</v>
          </cell>
          <cell r="G1700" t="str">
            <v>Femenino</v>
          </cell>
          <cell r="J1700" t="str">
            <v>Afirmativo Parcial</v>
          </cell>
          <cell r="K1700">
            <v>2024</v>
          </cell>
          <cell r="L1700" t="str">
            <v>septiembre</v>
          </cell>
          <cell r="M1700">
            <v>1</v>
          </cell>
          <cell r="N1700" t="str">
            <v>Informes Específicos</v>
          </cell>
        </row>
        <row r="1701">
          <cell r="A1701" t="str">
            <v>Correo Electrónico</v>
          </cell>
          <cell r="G1701" t="str">
            <v>Femenino</v>
          </cell>
          <cell r="J1701" t="str">
            <v>Afirmativo</v>
          </cell>
          <cell r="K1701">
            <v>2024</v>
          </cell>
          <cell r="L1701" t="str">
            <v>septiembre</v>
          </cell>
          <cell r="M1701">
            <v>1</v>
          </cell>
          <cell r="N1701" t="str">
            <v>Informes Específicos</v>
          </cell>
        </row>
        <row r="1702">
          <cell r="A1702" t="str">
            <v>Correo Electrónico</v>
          </cell>
          <cell r="G1702" t="str">
            <v>Femenino</v>
          </cell>
          <cell r="J1702" t="str">
            <v>Negativo</v>
          </cell>
          <cell r="K1702">
            <v>2024</v>
          </cell>
          <cell r="L1702" t="str">
            <v>septiembre</v>
          </cell>
          <cell r="M1702">
            <v>1</v>
          </cell>
          <cell r="N1702" t="str">
            <v>Informes Específicos</v>
          </cell>
        </row>
        <row r="1703">
          <cell r="A1703" t="str">
            <v>Correo Electrónico</v>
          </cell>
          <cell r="G1703" t="str">
            <v>Femenino</v>
          </cell>
          <cell r="J1703" t="str">
            <v>Afirmativo</v>
          </cell>
          <cell r="K1703">
            <v>2024</v>
          </cell>
          <cell r="L1703" t="str">
            <v>septiembre</v>
          </cell>
          <cell r="M1703">
            <v>1</v>
          </cell>
          <cell r="N1703" t="str">
            <v>Informes Específicos</v>
          </cell>
        </row>
        <row r="1704">
          <cell r="A1704" t="str">
            <v>Correo Electrónico</v>
          </cell>
          <cell r="G1704" t="str">
            <v>Femenino</v>
          </cell>
          <cell r="J1704" t="str">
            <v>Afirmativo</v>
          </cell>
          <cell r="K1704">
            <v>2024</v>
          </cell>
          <cell r="L1704" t="str">
            <v>septiembre</v>
          </cell>
          <cell r="M1704">
            <v>1</v>
          </cell>
          <cell r="N1704" t="str">
            <v>Informes Específicos</v>
          </cell>
        </row>
        <row r="1705">
          <cell r="A1705" t="str">
            <v>Correo Electrónico</v>
          </cell>
          <cell r="G1705" t="str">
            <v>Femenino</v>
          </cell>
          <cell r="J1705" t="str">
            <v>Afirmativo</v>
          </cell>
          <cell r="K1705">
            <v>2024</v>
          </cell>
          <cell r="L1705" t="str">
            <v>septiembre</v>
          </cell>
          <cell r="M1705">
            <v>1</v>
          </cell>
          <cell r="N1705" t="str">
            <v>Informes Específicos</v>
          </cell>
        </row>
        <row r="1706">
          <cell r="A1706" t="str">
            <v>Correo Electrónico</v>
          </cell>
          <cell r="G1706" t="str">
            <v>Masculino</v>
          </cell>
          <cell r="J1706" t="str">
            <v>Afirmativo</v>
          </cell>
          <cell r="K1706">
            <v>2024</v>
          </cell>
          <cell r="L1706" t="str">
            <v>septiembre</v>
          </cell>
          <cell r="M1706">
            <v>1</v>
          </cell>
          <cell r="N1706" t="str">
            <v>Informes Específicos</v>
          </cell>
        </row>
        <row r="1707">
          <cell r="A1707" t="str">
            <v>Correo Electrónico</v>
          </cell>
          <cell r="G1707" t="str">
            <v>Masculino</v>
          </cell>
          <cell r="J1707" t="str">
            <v>Afirmativo</v>
          </cell>
          <cell r="K1707">
            <v>2024</v>
          </cell>
          <cell r="L1707" t="str">
            <v>septiembre</v>
          </cell>
          <cell r="M1707">
            <v>1</v>
          </cell>
          <cell r="N1707" t="str">
            <v>Informes Específicos</v>
          </cell>
        </row>
        <row r="1708">
          <cell r="A1708" t="str">
            <v>Correo Electrónico</v>
          </cell>
          <cell r="G1708" t="str">
            <v>Masculino</v>
          </cell>
          <cell r="J1708" t="str">
            <v>Afirmativo Parcial</v>
          </cell>
          <cell r="K1708">
            <v>2024</v>
          </cell>
          <cell r="L1708" t="str">
            <v>septiembre</v>
          </cell>
          <cell r="M1708">
            <v>1</v>
          </cell>
          <cell r="N1708" t="str">
            <v>Informes Específicos</v>
          </cell>
        </row>
        <row r="1709">
          <cell r="A1709" t="str">
            <v>Correo Electrónico</v>
          </cell>
          <cell r="G1709" t="str">
            <v>Masculino</v>
          </cell>
          <cell r="J1709" t="str">
            <v>Afirmativo Parcial</v>
          </cell>
          <cell r="K1709">
            <v>2024</v>
          </cell>
          <cell r="L1709" t="str">
            <v>septiembre</v>
          </cell>
          <cell r="M1709">
            <v>1</v>
          </cell>
          <cell r="N1709" t="str">
            <v>Informes Específicos</v>
          </cell>
        </row>
        <row r="1710">
          <cell r="A1710" t="str">
            <v>Correo Electrónico</v>
          </cell>
          <cell r="G1710" t="str">
            <v>No Especifica</v>
          </cell>
          <cell r="J1710" t="str">
            <v>Afirmativo Parcial</v>
          </cell>
          <cell r="K1710">
            <v>2024</v>
          </cell>
          <cell r="L1710" t="str">
            <v>septiembre</v>
          </cell>
          <cell r="M1710">
            <v>1</v>
          </cell>
          <cell r="N1710" t="str">
            <v>Informes Específicos</v>
          </cell>
        </row>
        <row r="1711">
          <cell r="A1711" t="str">
            <v>Correo Electrónico</v>
          </cell>
          <cell r="G1711" t="str">
            <v>Masculino</v>
          </cell>
          <cell r="J1711" t="str">
            <v>Afirmativo Parcial</v>
          </cell>
          <cell r="K1711">
            <v>2024</v>
          </cell>
          <cell r="L1711" t="str">
            <v>septiembre</v>
          </cell>
          <cell r="M1711">
            <v>1</v>
          </cell>
          <cell r="N1711" t="str">
            <v>Informes Específicos</v>
          </cell>
        </row>
        <row r="1712">
          <cell r="A1712" t="str">
            <v>Correo Electrónico</v>
          </cell>
          <cell r="G1712" t="str">
            <v>No Especifica</v>
          </cell>
          <cell r="J1712" t="str">
            <v>Afirmativo</v>
          </cell>
          <cell r="K1712">
            <v>2024</v>
          </cell>
          <cell r="L1712" t="str">
            <v>septiembre</v>
          </cell>
          <cell r="M1712">
            <v>1</v>
          </cell>
          <cell r="N1712" t="str">
            <v>Informes Específicos</v>
          </cell>
        </row>
        <row r="1713">
          <cell r="A1713" t="str">
            <v>Correo Electrónico</v>
          </cell>
          <cell r="G1713" t="str">
            <v>Masculino</v>
          </cell>
          <cell r="J1713" t="str">
            <v>Negativo</v>
          </cell>
          <cell r="K1713">
            <v>2024</v>
          </cell>
          <cell r="L1713" t="str">
            <v>septiembre</v>
          </cell>
          <cell r="M1713">
            <v>1</v>
          </cell>
          <cell r="N1713" t="str">
            <v>Informes Específicos</v>
          </cell>
        </row>
        <row r="1714">
          <cell r="A1714" t="str">
            <v>Correo Electrónico</v>
          </cell>
          <cell r="G1714" t="str">
            <v>No Especifica</v>
          </cell>
          <cell r="J1714" t="str">
            <v>Afirmativo</v>
          </cell>
          <cell r="K1714">
            <v>2024</v>
          </cell>
          <cell r="L1714" t="str">
            <v>septiembre</v>
          </cell>
          <cell r="M1714">
            <v>1</v>
          </cell>
          <cell r="N1714" t="str">
            <v>Informes Específicos</v>
          </cell>
        </row>
        <row r="1715">
          <cell r="A1715" t="str">
            <v>Correo Electrónico</v>
          </cell>
          <cell r="G1715" t="str">
            <v>Femenino</v>
          </cell>
          <cell r="J1715" t="str">
            <v>Afirmativo Parcial</v>
          </cell>
          <cell r="K1715">
            <v>2024</v>
          </cell>
          <cell r="L1715" t="str">
            <v>septiembre</v>
          </cell>
          <cell r="M1715">
            <v>1</v>
          </cell>
          <cell r="N1715" t="str">
            <v>Informes Específicos</v>
          </cell>
        </row>
        <row r="1716">
          <cell r="A1716" t="str">
            <v>Correo Electrónico</v>
          </cell>
          <cell r="G1716" t="str">
            <v>Femenino</v>
          </cell>
          <cell r="J1716" t="str">
            <v>Afirmativo Parcial</v>
          </cell>
          <cell r="K1716">
            <v>2024</v>
          </cell>
          <cell r="L1716" t="str">
            <v>septiembre</v>
          </cell>
          <cell r="M1716">
            <v>1</v>
          </cell>
          <cell r="N1716" t="str">
            <v>Informes Específicos</v>
          </cell>
        </row>
        <row r="1717">
          <cell r="A1717" t="str">
            <v>Correo Electrónico</v>
          </cell>
          <cell r="G1717" t="str">
            <v>Femenino</v>
          </cell>
          <cell r="J1717" t="str">
            <v>Afirmativo Parcial</v>
          </cell>
          <cell r="K1717">
            <v>2024</v>
          </cell>
          <cell r="L1717" t="str">
            <v>septiembre</v>
          </cell>
          <cell r="M1717">
            <v>1</v>
          </cell>
          <cell r="N1717" t="str">
            <v>Informes Específicos</v>
          </cell>
        </row>
        <row r="1718">
          <cell r="A1718" t="str">
            <v>Manual</v>
          </cell>
          <cell r="G1718" t="str">
            <v>No Especifica</v>
          </cell>
          <cell r="J1718" t="str">
            <v>Afirmativo Parcial</v>
          </cell>
          <cell r="K1718">
            <v>2024</v>
          </cell>
          <cell r="L1718" t="str">
            <v>septiembre</v>
          </cell>
          <cell r="M1718">
            <v>1</v>
          </cell>
          <cell r="N1718" t="str">
            <v>Informes Específicos</v>
          </cell>
        </row>
        <row r="1719">
          <cell r="A1719" t="str">
            <v>Manual</v>
          </cell>
          <cell r="G1719" t="str">
            <v>Femenino</v>
          </cell>
          <cell r="J1719" t="str">
            <v>Afirmativo</v>
          </cell>
          <cell r="K1719">
            <v>2024</v>
          </cell>
          <cell r="L1719" t="str">
            <v>septiembre</v>
          </cell>
          <cell r="M1719">
            <v>1</v>
          </cell>
          <cell r="N1719" t="str">
            <v>Informes Específicos</v>
          </cell>
        </row>
        <row r="1720">
          <cell r="A1720" t="str">
            <v>Manual</v>
          </cell>
          <cell r="G1720" t="str">
            <v>Femenino</v>
          </cell>
          <cell r="J1720" t="str">
            <v>Negativo</v>
          </cell>
          <cell r="K1720">
            <v>2024</v>
          </cell>
          <cell r="L1720" t="str">
            <v>septiembre</v>
          </cell>
          <cell r="M1720">
            <v>1</v>
          </cell>
          <cell r="N1720" t="str">
            <v>Informes Específicos</v>
          </cell>
        </row>
        <row r="1721">
          <cell r="A1721" t="str">
            <v>Correo Electrónico</v>
          </cell>
          <cell r="G1721" t="str">
            <v>Masculino</v>
          </cell>
          <cell r="J1721" t="str">
            <v>Afirmativo</v>
          </cell>
          <cell r="K1721">
            <v>2024</v>
          </cell>
          <cell r="L1721" t="str">
            <v>septiembre</v>
          </cell>
          <cell r="M1721">
            <v>1</v>
          </cell>
          <cell r="N1721" t="str">
            <v>Combinación de las Anteriores</v>
          </cell>
        </row>
        <row r="1722">
          <cell r="A1722" t="str">
            <v>Manual</v>
          </cell>
          <cell r="G1722" t="str">
            <v>Femenino</v>
          </cell>
          <cell r="J1722" t="str">
            <v>Afirmativo Parcial</v>
          </cell>
          <cell r="K1722">
            <v>2024</v>
          </cell>
          <cell r="L1722" t="str">
            <v>septiembre</v>
          </cell>
          <cell r="M1722">
            <v>1</v>
          </cell>
          <cell r="N1722" t="str">
            <v>Informes Específicos</v>
          </cell>
        </row>
        <row r="1723">
          <cell r="A1723" t="str">
            <v>Correo Electrónico</v>
          </cell>
          <cell r="G1723" t="str">
            <v>Femenino</v>
          </cell>
          <cell r="J1723" t="str">
            <v>Afirmativo</v>
          </cell>
          <cell r="K1723">
            <v>2024</v>
          </cell>
          <cell r="L1723" t="str">
            <v>septiembre</v>
          </cell>
          <cell r="M1723">
            <v>1</v>
          </cell>
          <cell r="N1723" t="str">
            <v>Informes Específicos</v>
          </cell>
        </row>
        <row r="1724">
          <cell r="A1724" t="str">
            <v>Correo Electrónico</v>
          </cell>
          <cell r="G1724" t="str">
            <v>Masculino</v>
          </cell>
          <cell r="J1724" t="str">
            <v>Negativo</v>
          </cell>
          <cell r="K1724">
            <v>2024</v>
          </cell>
          <cell r="L1724" t="str">
            <v>septiembre</v>
          </cell>
          <cell r="M1724">
            <v>1</v>
          </cell>
          <cell r="N1724" t="str">
            <v>Informes Específicos</v>
          </cell>
        </row>
        <row r="1725">
          <cell r="A1725" t="str">
            <v>Correo Electrónico</v>
          </cell>
          <cell r="G1725" t="str">
            <v>Masculino</v>
          </cell>
          <cell r="J1725" t="str">
            <v>Negativo</v>
          </cell>
          <cell r="K1725">
            <v>2024</v>
          </cell>
          <cell r="L1725" t="str">
            <v>septiembre</v>
          </cell>
          <cell r="M1725">
            <v>1</v>
          </cell>
          <cell r="N1725" t="str">
            <v>Informes Específicos</v>
          </cell>
        </row>
        <row r="1726">
          <cell r="A1726" t="str">
            <v>Correo Electrónico</v>
          </cell>
          <cell r="G1726" t="str">
            <v>Masculino</v>
          </cell>
          <cell r="J1726" t="str">
            <v>Negativo</v>
          </cell>
          <cell r="K1726">
            <v>2024</v>
          </cell>
          <cell r="L1726" t="str">
            <v>septiembre</v>
          </cell>
          <cell r="M1726">
            <v>1</v>
          </cell>
          <cell r="N1726" t="str">
            <v>Informes Específicos</v>
          </cell>
        </row>
        <row r="1727">
          <cell r="A1727" t="str">
            <v>Correo Electrónico</v>
          </cell>
          <cell r="G1727" t="str">
            <v>Masculino</v>
          </cell>
          <cell r="J1727" t="str">
            <v>Afirmativo</v>
          </cell>
          <cell r="K1727">
            <v>2024</v>
          </cell>
          <cell r="L1727" t="str">
            <v>septiembre</v>
          </cell>
          <cell r="M1727">
            <v>1</v>
          </cell>
          <cell r="N1727" t="str">
            <v>Reproducción de Documentos</v>
          </cell>
        </row>
        <row r="1728">
          <cell r="A1728" t="str">
            <v>Correo Electrónico</v>
          </cell>
          <cell r="G1728" t="str">
            <v>Femenino</v>
          </cell>
          <cell r="J1728" t="str">
            <v>Afirmativo</v>
          </cell>
          <cell r="K1728">
            <v>2024</v>
          </cell>
          <cell r="L1728" t="str">
            <v>septiembre</v>
          </cell>
          <cell r="M1728">
            <v>1</v>
          </cell>
          <cell r="N1728" t="str">
            <v>Informes Específicos</v>
          </cell>
        </row>
        <row r="1729">
          <cell r="A1729" t="str">
            <v>Correo Electrónico</v>
          </cell>
          <cell r="G1729" t="str">
            <v>No Especifica</v>
          </cell>
          <cell r="J1729" t="str">
            <v>Afirmativo</v>
          </cell>
          <cell r="K1729">
            <v>2024</v>
          </cell>
          <cell r="L1729" t="str">
            <v>septiembre</v>
          </cell>
          <cell r="M1729">
            <v>1</v>
          </cell>
          <cell r="N1729" t="str">
            <v>Informes Específicos</v>
          </cell>
        </row>
        <row r="1730">
          <cell r="A1730" t="str">
            <v>Correo Electrónico</v>
          </cell>
          <cell r="G1730" t="str">
            <v>Masculino</v>
          </cell>
          <cell r="J1730" t="str">
            <v>Afirmativo Parcial</v>
          </cell>
          <cell r="K1730">
            <v>2024</v>
          </cell>
          <cell r="L1730" t="str">
            <v>septiembre</v>
          </cell>
          <cell r="M1730">
            <v>1</v>
          </cell>
          <cell r="N1730" t="str">
            <v>Informes Específicos</v>
          </cell>
        </row>
        <row r="1731">
          <cell r="A1731" t="str">
            <v>Correo Electrónico</v>
          </cell>
          <cell r="G1731" t="str">
            <v>Femenino</v>
          </cell>
          <cell r="J1731" t="str">
            <v>Afirmativo Parcial</v>
          </cell>
          <cell r="K1731">
            <v>2024</v>
          </cell>
          <cell r="L1731" t="str">
            <v>septiembre</v>
          </cell>
          <cell r="M1731">
            <v>1</v>
          </cell>
          <cell r="N1731" t="str">
            <v>Informes Específicos</v>
          </cell>
        </row>
        <row r="1732">
          <cell r="A1732" t="str">
            <v>Correo Electrónico</v>
          </cell>
          <cell r="G1732" t="str">
            <v>Femenino</v>
          </cell>
          <cell r="J1732" t="str">
            <v>Afirmativo Parcial</v>
          </cell>
          <cell r="K1732">
            <v>2024</v>
          </cell>
          <cell r="L1732" t="str">
            <v>septiembre</v>
          </cell>
          <cell r="M1732">
            <v>1</v>
          </cell>
          <cell r="N1732" t="str">
            <v>Informes Específicos</v>
          </cell>
        </row>
        <row r="1733">
          <cell r="A1733" t="str">
            <v>Manual</v>
          </cell>
          <cell r="G1733" t="str">
            <v>Masculino</v>
          </cell>
          <cell r="J1733" t="str">
            <v>Afirmativo</v>
          </cell>
          <cell r="K1733">
            <v>2024</v>
          </cell>
          <cell r="L1733" t="str">
            <v>septiembre</v>
          </cell>
          <cell r="M1733">
            <v>1</v>
          </cell>
          <cell r="N1733" t="str">
            <v>Informes Específicos</v>
          </cell>
        </row>
        <row r="1734">
          <cell r="A1734" t="str">
            <v>Correo Electrónico</v>
          </cell>
          <cell r="G1734" t="str">
            <v>Masculino</v>
          </cell>
          <cell r="J1734" t="str">
            <v>Afirmativo</v>
          </cell>
          <cell r="K1734">
            <v>2024</v>
          </cell>
          <cell r="L1734" t="str">
            <v>septiembre</v>
          </cell>
          <cell r="M1734">
            <v>1</v>
          </cell>
          <cell r="N1734" t="str">
            <v>Informes Específicos</v>
          </cell>
        </row>
        <row r="1735">
          <cell r="A1735" t="str">
            <v>Correo Electrónico</v>
          </cell>
          <cell r="G1735" t="str">
            <v>Masculino</v>
          </cell>
          <cell r="J1735" t="str">
            <v>Afirmativo</v>
          </cell>
          <cell r="K1735">
            <v>2024</v>
          </cell>
          <cell r="L1735" t="str">
            <v>septiembre</v>
          </cell>
          <cell r="M1735">
            <v>1</v>
          </cell>
          <cell r="N1735" t="str">
            <v>Informes Específicos</v>
          </cell>
        </row>
        <row r="1736">
          <cell r="A1736" t="str">
            <v>Correo Electrónico</v>
          </cell>
          <cell r="G1736" t="str">
            <v>Masculino</v>
          </cell>
          <cell r="J1736" t="str">
            <v>Afirmativo Parcial</v>
          </cell>
          <cell r="K1736">
            <v>2024</v>
          </cell>
          <cell r="L1736" t="str">
            <v>septiembre</v>
          </cell>
          <cell r="M1736">
            <v>1</v>
          </cell>
          <cell r="N1736" t="str">
            <v>Informes Específicos</v>
          </cell>
        </row>
        <row r="1737">
          <cell r="A1737" t="str">
            <v>Correo Electrónico</v>
          </cell>
          <cell r="G1737" t="str">
            <v>Masculino</v>
          </cell>
          <cell r="J1737" t="str">
            <v>Negativo</v>
          </cell>
          <cell r="K1737">
            <v>2024</v>
          </cell>
          <cell r="L1737" t="str">
            <v>septiembre</v>
          </cell>
          <cell r="M1737">
            <v>1</v>
          </cell>
          <cell r="N1737" t="str">
            <v>Informes Específicos</v>
          </cell>
        </row>
        <row r="1738">
          <cell r="A1738" t="str">
            <v>Correo Electrónico</v>
          </cell>
          <cell r="G1738" t="str">
            <v>No Especifica</v>
          </cell>
          <cell r="J1738" t="str">
            <v>Afirmativo</v>
          </cell>
          <cell r="K1738">
            <v>2024</v>
          </cell>
          <cell r="L1738" t="str">
            <v>octubre</v>
          </cell>
          <cell r="M1738">
            <v>1</v>
          </cell>
          <cell r="N1738" t="str">
            <v>Informes Específicos</v>
          </cell>
        </row>
        <row r="1739">
          <cell r="A1739" t="str">
            <v>Correo Electrónico</v>
          </cell>
          <cell r="G1739" t="str">
            <v>Femenino</v>
          </cell>
          <cell r="J1739" t="str">
            <v>Acuerdo de no Competencia</v>
          </cell>
          <cell r="K1739">
            <v>2024</v>
          </cell>
          <cell r="L1739" t="str">
            <v>octubre</v>
          </cell>
          <cell r="M1739">
            <v>1</v>
          </cell>
          <cell r="N1739" t="str">
            <v>Informes Específicos</v>
          </cell>
        </row>
        <row r="1740">
          <cell r="A1740" t="str">
            <v>Correo Electrónico</v>
          </cell>
          <cell r="G1740" t="str">
            <v>Masculino</v>
          </cell>
          <cell r="J1740" t="str">
            <v>Afirmativo Parcial</v>
          </cell>
          <cell r="K1740">
            <v>2024</v>
          </cell>
          <cell r="L1740" t="str">
            <v>octubre</v>
          </cell>
          <cell r="M1740">
            <v>1</v>
          </cell>
          <cell r="N1740" t="str">
            <v>Informes Específicos</v>
          </cell>
        </row>
        <row r="1741">
          <cell r="A1741" t="str">
            <v>Correo Electrónico</v>
          </cell>
          <cell r="G1741" t="str">
            <v>Masculino</v>
          </cell>
          <cell r="J1741" t="str">
            <v>Afirmativo Parcial</v>
          </cell>
          <cell r="K1741">
            <v>2024</v>
          </cell>
          <cell r="L1741" t="str">
            <v>octubre</v>
          </cell>
          <cell r="M1741">
            <v>1</v>
          </cell>
          <cell r="N1741" t="str">
            <v>Informes Específicos</v>
          </cell>
        </row>
        <row r="1742">
          <cell r="A1742" t="str">
            <v>Correo Electrónico</v>
          </cell>
          <cell r="G1742" t="str">
            <v>Masculino</v>
          </cell>
          <cell r="J1742" t="str">
            <v>Afirmativo</v>
          </cell>
          <cell r="K1742">
            <v>2024</v>
          </cell>
          <cell r="L1742" t="str">
            <v>octubre</v>
          </cell>
          <cell r="M1742">
            <v>1</v>
          </cell>
          <cell r="N1742" t="str">
            <v>Informes Específicos</v>
          </cell>
        </row>
        <row r="1743">
          <cell r="A1743" t="str">
            <v>Correo Electrónico</v>
          </cell>
          <cell r="G1743" t="str">
            <v>Femenino</v>
          </cell>
          <cell r="J1743" t="str">
            <v>Afirmativo Parcial</v>
          </cell>
          <cell r="K1743">
            <v>2024</v>
          </cell>
          <cell r="L1743" t="str">
            <v>octubre</v>
          </cell>
          <cell r="M1743">
            <v>1</v>
          </cell>
          <cell r="N1743" t="str">
            <v>Informes Específicos</v>
          </cell>
        </row>
        <row r="1744">
          <cell r="A1744" t="str">
            <v>Correo Electrónico</v>
          </cell>
          <cell r="G1744" t="str">
            <v>No Especifica</v>
          </cell>
          <cell r="J1744" t="str">
            <v>Afirmativo</v>
          </cell>
          <cell r="K1744">
            <v>2024</v>
          </cell>
          <cell r="L1744" t="str">
            <v>octubre</v>
          </cell>
          <cell r="M1744">
            <v>1</v>
          </cell>
          <cell r="N1744" t="str">
            <v>Informes Específicos</v>
          </cell>
        </row>
        <row r="1745">
          <cell r="A1745" t="str">
            <v>Correo Electrónico</v>
          </cell>
          <cell r="G1745" t="str">
            <v>Masculino</v>
          </cell>
          <cell r="J1745" t="str">
            <v>Afirmativo Parcial</v>
          </cell>
          <cell r="K1745">
            <v>2024</v>
          </cell>
          <cell r="L1745" t="str">
            <v>octubre</v>
          </cell>
          <cell r="M1745">
            <v>1</v>
          </cell>
          <cell r="N1745" t="str">
            <v>Informes Específicos</v>
          </cell>
        </row>
        <row r="1746">
          <cell r="A1746" t="str">
            <v>Correo Electrónico</v>
          </cell>
          <cell r="G1746" t="str">
            <v>Masculino</v>
          </cell>
          <cell r="J1746" t="str">
            <v>Afirmativo</v>
          </cell>
          <cell r="K1746">
            <v>2024</v>
          </cell>
          <cell r="L1746" t="str">
            <v>octubre</v>
          </cell>
          <cell r="M1746">
            <v>1</v>
          </cell>
          <cell r="N1746" t="str">
            <v>Informes Específicos</v>
          </cell>
        </row>
        <row r="1747">
          <cell r="A1747" t="str">
            <v>Correo Electrónico</v>
          </cell>
          <cell r="G1747" t="str">
            <v>Masculino</v>
          </cell>
          <cell r="J1747" t="str">
            <v>Afirmativo</v>
          </cell>
          <cell r="K1747">
            <v>2024</v>
          </cell>
          <cell r="L1747" t="str">
            <v>octubre</v>
          </cell>
          <cell r="M1747">
            <v>1</v>
          </cell>
          <cell r="N1747" t="str">
            <v>Informes Específicos</v>
          </cell>
        </row>
        <row r="1748">
          <cell r="A1748" t="str">
            <v>Correo Electrónico</v>
          </cell>
          <cell r="G1748" t="str">
            <v>Masculino</v>
          </cell>
          <cell r="K1748">
            <v>2024</v>
          </cell>
          <cell r="L1748" t="str">
            <v>octubre</v>
          </cell>
          <cell r="M1748">
            <v>1</v>
          </cell>
        </row>
        <row r="1749">
          <cell r="A1749" t="str">
            <v>Correo Electrónico</v>
          </cell>
          <cell r="G1749" t="str">
            <v>Masculino</v>
          </cell>
          <cell r="J1749" t="str">
            <v>Afirmativo</v>
          </cell>
          <cell r="K1749">
            <v>2024</v>
          </cell>
          <cell r="L1749" t="str">
            <v>octubre</v>
          </cell>
          <cell r="M1749">
            <v>1</v>
          </cell>
          <cell r="N1749" t="str">
            <v>Informes Específicos</v>
          </cell>
        </row>
        <row r="1750">
          <cell r="A1750" t="str">
            <v>Correo Electrónico</v>
          </cell>
          <cell r="G1750" t="str">
            <v>Masculino</v>
          </cell>
          <cell r="J1750" t="str">
            <v>Negativo</v>
          </cell>
          <cell r="K1750">
            <v>2024</v>
          </cell>
          <cell r="L1750" t="str">
            <v>octubre</v>
          </cell>
          <cell r="M1750">
            <v>1</v>
          </cell>
          <cell r="N1750" t="str">
            <v>Informes Específicos</v>
          </cell>
        </row>
        <row r="1751">
          <cell r="A1751" t="str">
            <v>Correo Electrónico</v>
          </cell>
          <cell r="G1751" t="str">
            <v>Masculino</v>
          </cell>
          <cell r="J1751" t="str">
            <v>Acuerdo de no Competencia</v>
          </cell>
          <cell r="K1751">
            <v>2024</v>
          </cell>
          <cell r="L1751" t="str">
            <v>octubre</v>
          </cell>
          <cell r="M1751">
            <v>1</v>
          </cell>
          <cell r="N1751" t="str">
            <v>Informes Específicos</v>
          </cell>
        </row>
        <row r="1752">
          <cell r="A1752" t="str">
            <v>Correo Electrónico</v>
          </cell>
          <cell r="G1752" t="str">
            <v>Masculino</v>
          </cell>
          <cell r="J1752" t="str">
            <v>Afirmativo Parcial</v>
          </cell>
          <cell r="K1752">
            <v>2024</v>
          </cell>
          <cell r="L1752" t="str">
            <v>octubre</v>
          </cell>
          <cell r="M1752">
            <v>1</v>
          </cell>
          <cell r="N1752" t="str">
            <v>Informes Específicos</v>
          </cell>
        </row>
        <row r="1753">
          <cell r="A1753" t="str">
            <v>Correo Electrónico</v>
          </cell>
          <cell r="G1753" t="str">
            <v>No Especifica</v>
          </cell>
          <cell r="J1753" t="str">
            <v>Afirmativo</v>
          </cell>
          <cell r="K1753">
            <v>2024</v>
          </cell>
          <cell r="L1753" t="str">
            <v>octubre</v>
          </cell>
          <cell r="M1753">
            <v>1</v>
          </cell>
          <cell r="N1753" t="str">
            <v>Informes Específicos</v>
          </cell>
        </row>
        <row r="1754">
          <cell r="A1754" t="str">
            <v>Correo Electrónico</v>
          </cell>
          <cell r="G1754" t="str">
            <v>Femenino</v>
          </cell>
          <cell r="J1754" t="str">
            <v>Negativo</v>
          </cell>
          <cell r="K1754">
            <v>2024</v>
          </cell>
          <cell r="L1754" t="str">
            <v>octubre</v>
          </cell>
          <cell r="M1754">
            <v>1</v>
          </cell>
          <cell r="N1754" t="str">
            <v>Informes Específicos</v>
          </cell>
        </row>
        <row r="1755">
          <cell r="A1755" t="str">
            <v>Correo Electrónico</v>
          </cell>
          <cell r="G1755" t="str">
            <v>Masculino</v>
          </cell>
          <cell r="J1755" t="str">
            <v>Afirmativo</v>
          </cell>
          <cell r="K1755">
            <v>2024</v>
          </cell>
          <cell r="L1755" t="str">
            <v>octubre</v>
          </cell>
          <cell r="M1755">
            <v>1</v>
          </cell>
          <cell r="N1755" t="str">
            <v>Informes Específicos</v>
          </cell>
        </row>
        <row r="1756">
          <cell r="A1756" t="str">
            <v>Manual</v>
          </cell>
          <cell r="G1756" t="str">
            <v>Masculino</v>
          </cell>
          <cell r="J1756" t="str">
            <v>Negativo</v>
          </cell>
          <cell r="K1756">
            <v>2024</v>
          </cell>
          <cell r="L1756" t="str">
            <v>octubre</v>
          </cell>
          <cell r="M1756">
            <v>1</v>
          </cell>
          <cell r="N1756" t="str">
            <v>Informes Específicos</v>
          </cell>
        </row>
        <row r="1757">
          <cell r="A1757" t="str">
            <v>Manual</v>
          </cell>
          <cell r="G1757" t="str">
            <v>Femenino</v>
          </cell>
          <cell r="J1757" t="str">
            <v>Negativo</v>
          </cell>
          <cell r="K1757">
            <v>2024</v>
          </cell>
          <cell r="L1757" t="str">
            <v>octubre</v>
          </cell>
          <cell r="M1757">
            <v>1</v>
          </cell>
          <cell r="N1757" t="str">
            <v>Informes Específicos</v>
          </cell>
        </row>
        <row r="1758">
          <cell r="A1758" t="str">
            <v>Manual</v>
          </cell>
          <cell r="G1758" t="str">
            <v>Femenino</v>
          </cell>
          <cell r="J1758" t="str">
            <v>Afirmativo Parcial</v>
          </cell>
          <cell r="K1758">
            <v>2024</v>
          </cell>
          <cell r="L1758" t="str">
            <v>octubre</v>
          </cell>
          <cell r="M1758">
            <v>1</v>
          </cell>
          <cell r="N1758" t="str">
            <v>Reproducción de Documentos</v>
          </cell>
        </row>
        <row r="1759">
          <cell r="A1759" t="str">
            <v>Manual</v>
          </cell>
          <cell r="G1759" t="str">
            <v>Femenino</v>
          </cell>
          <cell r="J1759" t="str">
            <v>Negativo</v>
          </cell>
          <cell r="K1759">
            <v>2024</v>
          </cell>
          <cell r="L1759" t="str">
            <v>octubre</v>
          </cell>
          <cell r="M1759">
            <v>1</v>
          </cell>
          <cell r="N1759" t="str">
            <v>Reproducción de Documentos</v>
          </cell>
        </row>
        <row r="1760">
          <cell r="A1760" t="str">
            <v>Correo Electrónico</v>
          </cell>
          <cell r="G1760" t="str">
            <v>Masculino</v>
          </cell>
          <cell r="J1760" t="str">
            <v>Prevencion</v>
          </cell>
          <cell r="K1760">
            <v>2024</v>
          </cell>
          <cell r="L1760" t="str">
            <v>octubre</v>
          </cell>
          <cell r="M1760">
            <v>1</v>
          </cell>
          <cell r="N1760" t="str">
            <v>Informes Específicos</v>
          </cell>
        </row>
        <row r="1761">
          <cell r="A1761" t="str">
            <v>Correo Electrónico</v>
          </cell>
          <cell r="G1761" t="str">
            <v>No Especifica</v>
          </cell>
          <cell r="J1761" t="str">
            <v>Afirmativo Parcial</v>
          </cell>
          <cell r="K1761">
            <v>2024</v>
          </cell>
          <cell r="L1761" t="str">
            <v>octubre</v>
          </cell>
          <cell r="M1761">
            <v>1</v>
          </cell>
          <cell r="N1761" t="str">
            <v>Informes Específicos</v>
          </cell>
        </row>
        <row r="1762">
          <cell r="A1762" t="str">
            <v>Correo Electrónico</v>
          </cell>
          <cell r="G1762" t="str">
            <v>Masculino</v>
          </cell>
          <cell r="J1762" t="str">
            <v>Acuerdo de no Competencia</v>
          </cell>
          <cell r="K1762">
            <v>2024</v>
          </cell>
          <cell r="L1762" t="str">
            <v>octubre</v>
          </cell>
          <cell r="M1762">
            <v>1</v>
          </cell>
          <cell r="N1762" t="str">
            <v>Informes Específicos</v>
          </cell>
        </row>
        <row r="1763">
          <cell r="A1763" t="str">
            <v>Correo Electrónico</v>
          </cell>
          <cell r="G1763" t="str">
            <v>Masculino</v>
          </cell>
          <cell r="J1763" t="str">
            <v>Afirmativo Parcial</v>
          </cell>
          <cell r="K1763">
            <v>2024</v>
          </cell>
          <cell r="L1763" t="str">
            <v>octubre</v>
          </cell>
          <cell r="M1763">
            <v>1</v>
          </cell>
          <cell r="N1763" t="str">
            <v>Informes Específicos</v>
          </cell>
        </row>
        <row r="1764">
          <cell r="A1764" t="str">
            <v>Correo Electrónico</v>
          </cell>
          <cell r="G1764" t="str">
            <v>Masculino</v>
          </cell>
          <cell r="J1764" t="str">
            <v>Afirmativo</v>
          </cell>
          <cell r="K1764">
            <v>2024</v>
          </cell>
          <cell r="L1764" t="str">
            <v>octubre</v>
          </cell>
          <cell r="M1764">
            <v>1</v>
          </cell>
          <cell r="N1764" t="str">
            <v>Informes Específicos</v>
          </cell>
        </row>
        <row r="1765">
          <cell r="A1765" t="str">
            <v>Correo Electrónico</v>
          </cell>
          <cell r="G1765" t="str">
            <v>Femenino</v>
          </cell>
          <cell r="J1765" t="str">
            <v>Afirmativo Parcial</v>
          </cell>
          <cell r="K1765">
            <v>2024</v>
          </cell>
          <cell r="L1765" t="str">
            <v>octubre</v>
          </cell>
          <cell r="M1765">
            <v>1</v>
          </cell>
          <cell r="N1765" t="str">
            <v>Informes Específicos</v>
          </cell>
        </row>
        <row r="1766">
          <cell r="A1766" t="str">
            <v>Correo Electrónico</v>
          </cell>
          <cell r="G1766" t="str">
            <v>Masculino</v>
          </cell>
          <cell r="J1766" t="str">
            <v>Afirmativo</v>
          </cell>
          <cell r="K1766">
            <v>2024</v>
          </cell>
          <cell r="L1766" t="str">
            <v>octubre</v>
          </cell>
          <cell r="M1766">
            <v>1</v>
          </cell>
          <cell r="N1766" t="str">
            <v>Informes Específicos</v>
          </cell>
        </row>
        <row r="1767">
          <cell r="A1767" t="str">
            <v>Correo Electrónico</v>
          </cell>
          <cell r="G1767" t="str">
            <v>No Especifica</v>
          </cell>
          <cell r="J1767" t="str">
            <v>Afirmativo</v>
          </cell>
          <cell r="K1767">
            <v>2024</v>
          </cell>
          <cell r="L1767" t="str">
            <v>octubre</v>
          </cell>
          <cell r="M1767">
            <v>1</v>
          </cell>
          <cell r="N1767" t="str">
            <v>Informes Específicos</v>
          </cell>
        </row>
        <row r="1768">
          <cell r="A1768" t="str">
            <v>Correo Electrónico</v>
          </cell>
          <cell r="G1768" t="str">
            <v>Femenino</v>
          </cell>
          <cell r="J1768" t="str">
            <v>Acuerdo de no Competencia</v>
          </cell>
          <cell r="K1768">
            <v>2024</v>
          </cell>
          <cell r="L1768" t="str">
            <v>octubre</v>
          </cell>
          <cell r="M1768">
            <v>1</v>
          </cell>
          <cell r="N1768" t="str">
            <v>Informes Específicos</v>
          </cell>
        </row>
        <row r="1769">
          <cell r="A1769" t="str">
            <v>Correo Electrónico</v>
          </cell>
          <cell r="G1769" t="str">
            <v>Femenino</v>
          </cell>
          <cell r="J1769" t="str">
            <v>Afirmativo</v>
          </cell>
          <cell r="K1769">
            <v>2024</v>
          </cell>
          <cell r="L1769" t="str">
            <v>octubre</v>
          </cell>
          <cell r="M1769">
            <v>1</v>
          </cell>
          <cell r="N1769" t="str">
            <v>Informes Específicos</v>
          </cell>
        </row>
        <row r="1770">
          <cell r="A1770" t="str">
            <v>Correo Electrónico</v>
          </cell>
          <cell r="G1770" t="str">
            <v>Femenino</v>
          </cell>
          <cell r="J1770" t="str">
            <v>Afirmativo</v>
          </cell>
          <cell r="K1770">
            <v>2024</v>
          </cell>
          <cell r="L1770" t="str">
            <v>octubre</v>
          </cell>
          <cell r="M1770">
            <v>1</v>
          </cell>
          <cell r="N1770" t="str">
            <v>Informes Específicos</v>
          </cell>
        </row>
        <row r="1771">
          <cell r="A1771" t="str">
            <v>Correo Electrónico</v>
          </cell>
          <cell r="G1771" t="str">
            <v>Femenino</v>
          </cell>
          <cell r="J1771" t="str">
            <v>Afirmativo</v>
          </cell>
          <cell r="K1771">
            <v>2024</v>
          </cell>
          <cell r="L1771" t="str">
            <v>octubre</v>
          </cell>
          <cell r="M1771">
            <v>1</v>
          </cell>
          <cell r="N1771" t="str">
            <v>Informes Específicos</v>
          </cell>
        </row>
        <row r="1772">
          <cell r="A1772" t="str">
            <v>Correo Electrónico</v>
          </cell>
          <cell r="G1772" t="str">
            <v>Femenino</v>
          </cell>
          <cell r="J1772" t="str">
            <v>Afirmativo</v>
          </cell>
          <cell r="K1772">
            <v>2024</v>
          </cell>
          <cell r="L1772" t="str">
            <v>octubre</v>
          </cell>
          <cell r="M1772">
            <v>1</v>
          </cell>
          <cell r="N1772" t="str">
            <v>Informes Específicos</v>
          </cell>
        </row>
        <row r="1773">
          <cell r="A1773" t="str">
            <v>Correo Electrónico</v>
          </cell>
          <cell r="G1773" t="str">
            <v>Femenino</v>
          </cell>
          <cell r="J1773" t="str">
            <v>Afirmativo Parcial</v>
          </cell>
          <cell r="K1773">
            <v>2024</v>
          </cell>
          <cell r="L1773" t="str">
            <v>octubre</v>
          </cell>
          <cell r="M1773">
            <v>1</v>
          </cell>
          <cell r="N1773" t="str">
            <v>Informes Específicos</v>
          </cell>
        </row>
        <row r="1774">
          <cell r="A1774" t="str">
            <v>Correo Electrónico</v>
          </cell>
          <cell r="G1774" t="str">
            <v>Femenino</v>
          </cell>
          <cell r="J1774" t="str">
            <v>Afirmativo Parcial</v>
          </cell>
          <cell r="K1774">
            <v>2024</v>
          </cell>
          <cell r="L1774" t="str">
            <v>octubre</v>
          </cell>
          <cell r="M1774">
            <v>1</v>
          </cell>
          <cell r="N1774" t="str">
            <v>Informes Específicos</v>
          </cell>
        </row>
        <row r="1775">
          <cell r="A1775" t="str">
            <v>Correo Electrónico</v>
          </cell>
          <cell r="G1775" t="str">
            <v>Femenino</v>
          </cell>
          <cell r="J1775" t="str">
            <v>Afirmativo</v>
          </cell>
          <cell r="K1775">
            <v>2024</v>
          </cell>
          <cell r="L1775" t="str">
            <v>octubre</v>
          </cell>
          <cell r="M1775">
            <v>1</v>
          </cell>
          <cell r="N1775" t="str">
            <v>Informes Específicos</v>
          </cell>
        </row>
        <row r="1776">
          <cell r="A1776" t="str">
            <v>Correo Electrónico</v>
          </cell>
          <cell r="G1776" t="str">
            <v>Masculino</v>
          </cell>
          <cell r="J1776" t="str">
            <v>Afirmativo</v>
          </cell>
          <cell r="K1776">
            <v>2024</v>
          </cell>
          <cell r="L1776" t="str">
            <v>octubre</v>
          </cell>
          <cell r="M1776">
            <v>1</v>
          </cell>
          <cell r="N1776" t="str">
            <v>Informes Específicos</v>
          </cell>
        </row>
        <row r="1777">
          <cell r="A1777" t="str">
            <v>Correo Electrónico</v>
          </cell>
          <cell r="G1777" t="str">
            <v>No Especifica</v>
          </cell>
          <cell r="J1777" t="str">
            <v>Afirmativo Parcial</v>
          </cell>
          <cell r="K1777">
            <v>2024</v>
          </cell>
          <cell r="L1777" t="str">
            <v>octubre</v>
          </cell>
          <cell r="M1777">
            <v>1</v>
          </cell>
          <cell r="N1777" t="str">
            <v>Informes Específicos</v>
          </cell>
        </row>
        <row r="1778">
          <cell r="A1778" t="str">
            <v>Correo Electrónico</v>
          </cell>
          <cell r="G1778" t="str">
            <v>No Especifica</v>
          </cell>
          <cell r="J1778" t="str">
            <v>Prevencion</v>
          </cell>
          <cell r="K1778">
            <v>2024</v>
          </cell>
          <cell r="L1778" t="str">
            <v>octubre</v>
          </cell>
          <cell r="M1778">
            <v>1</v>
          </cell>
          <cell r="N1778" t="str">
            <v>Informes Específicos</v>
          </cell>
        </row>
        <row r="1779">
          <cell r="A1779" t="str">
            <v>Correo Electrónico</v>
          </cell>
          <cell r="G1779" t="str">
            <v>Masculino</v>
          </cell>
          <cell r="J1779" t="str">
            <v>Afirmativo Parcial</v>
          </cell>
          <cell r="K1779">
            <v>2024</v>
          </cell>
          <cell r="L1779" t="str">
            <v>octubre</v>
          </cell>
          <cell r="M1779">
            <v>1</v>
          </cell>
          <cell r="N1779" t="str">
            <v>Informes Específicos</v>
          </cell>
        </row>
        <row r="1780">
          <cell r="A1780" t="str">
            <v>Correo Electrónico</v>
          </cell>
          <cell r="G1780" t="str">
            <v>Masculino</v>
          </cell>
          <cell r="J1780" t="str">
            <v>Afirmativo Parcial</v>
          </cell>
          <cell r="K1780">
            <v>2024</v>
          </cell>
          <cell r="L1780" t="str">
            <v>octubre</v>
          </cell>
          <cell r="M1780">
            <v>1</v>
          </cell>
          <cell r="N1780" t="str">
            <v>Informes Específicos</v>
          </cell>
        </row>
        <row r="1781">
          <cell r="A1781" t="str">
            <v>Correo Electrónico</v>
          </cell>
          <cell r="G1781" t="str">
            <v>Masculino</v>
          </cell>
          <cell r="J1781" t="str">
            <v>Afirmativo Parcial</v>
          </cell>
          <cell r="K1781">
            <v>2024</v>
          </cell>
          <cell r="L1781" t="str">
            <v>octubre</v>
          </cell>
          <cell r="M1781">
            <v>1</v>
          </cell>
          <cell r="N1781" t="str">
            <v>Informes Específicos</v>
          </cell>
        </row>
        <row r="1782">
          <cell r="A1782" t="str">
            <v>Manual</v>
          </cell>
          <cell r="G1782" t="str">
            <v>No Especifica</v>
          </cell>
          <cell r="J1782" t="str">
            <v>Afirmativo</v>
          </cell>
          <cell r="K1782">
            <v>2024</v>
          </cell>
          <cell r="L1782" t="str">
            <v>octubre</v>
          </cell>
          <cell r="M1782">
            <v>1</v>
          </cell>
          <cell r="N1782" t="str">
            <v>Informes Específicos</v>
          </cell>
        </row>
        <row r="1783">
          <cell r="A1783" t="str">
            <v>Manual</v>
          </cell>
          <cell r="G1783" t="str">
            <v>Masculino</v>
          </cell>
          <cell r="J1783" t="str">
            <v>Negativo</v>
          </cell>
          <cell r="K1783">
            <v>2024</v>
          </cell>
          <cell r="L1783" t="str">
            <v>octubre</v>
          </cell>
          <cell r="M1783">
            <v>1</v>
          </cell>
          <cell r="N1783" t="str">
            <v>Informes Específicos</v>
          </cell>
        </row>
        <row r="1784">
          <cell r="A1784" t="str">
            <v>Manual</v>
          </cell>
          <cell r="G1784" t="str">
            <v>Masculino</v>
          </cell>
          <cell r="J1784" t="str">
            <v>Afirmativo</v>
          </cell>
          <cell r="K1784">
            <v>2024</v>
          </cell>
          <cell r="L1784" t="str">
            <v>octubre</v>
          </cell>
          <cell r="M1784">
            <v>1</v>
          </cell>
          <cell r="N1784" t="str">
            <v>Reproducción de Documentos</v>
          </cell>
        </row>
        <row r="1785">
          <cell r="A1785" t="str">
            <v>Manual</v>
          </cell>
          <cell r="G1785" t="str">
            <v>Masculino</v>
          </cell>
          <cell r="J1785" t="str">
            <v>Afirmativo Parcial</v>
          </cell>
          <cell r="K1785">
            <v>2024</v>
          </cell>
          <cell r="L1785" t="str">
            <v>octubre</v>
          </cell>
          <cell r="M1785">
            <v>1</v>
          </cell>
          <cell r="N1785" t="str">
            <v>Combinación de las Anteriores</v>
          </cell>
        </row>
        <row r="1786">
          <cell r="A1786" t="str">
            <v>Correo Electrónico</v>
          </cell>
          <cell r="G1786" t="str">
            <v>Femenino</v>
          </cell>
          <cell r="J1786" t="str">
            <v>Afirmativo</v>
          </cell>
          <cell r="K1786">
            <v>2024</v>
          </cell>
          <cell r="L1786" t="str">
            <v>octubre</v>
          </cell>
          <cell r="M1786">
            <v>1</v>
          </cell>
          <cell r="N1786" t="str">
            <v>Informes Específicos</v>
          </cell>
        </row>
        <row r="1787">
          <cell r="A1787" t="str">
            <v>Correo Electrónico</v>
          </cell>
          <cell r="G1787" t="str">
            <v>Femenino</v>
          </cell>
          <cell r="J1787" t="str">
            <v>Afirmativo</v>
          </cell>
          <cell r="K1787">
            <v>2024</v>
          </cell>
          <cell r="L1787" t="str">
            <v>octubre</v>
          </cell>
          <cell r="M1787">
            <v>1</v>
          </cell>
          <cell r="N1787" t="str">
            <v>Informes Específicos</v>
          </cell>
        </row>
        <row r="1788">
          <cell r="A1788" t="str">
            <v>Manual</v>
          </cell>
          <cell r="G1788" t="str">
            <v>Femenino</v>
          </cell>
          <cell r="J1788" t="str">
            <v>Afirmativo</v>
          </cell>
          <cell r="K1788">
            <v>2024</v>
          </cell>
          <cell r="L1788" t="str">
            <v>octubre</v>
          </cell>
          <cell r="M1788">
            <v>1</v>
          </cell>
          <cell r="N1788" t="str">
            <v>Informes Específicos</v>
          </cell>
        </row>
        <row r="1789">
          <cell r="A1789" t="str">
            <v>Correo Electrónico</v>
          </cell>
          <cell r="G1789" t="str">
            <v>Masculino</v>
          </cell>
          <cell r="J1789" t="str">
            <v>Negativo</v>
          </cell>
          <cell r="K1789">
            <v>2024</v>
          </cell>
          <cell r="L1789" t="str">
            <v>octubre</v>
          </cell>
          <cell r="M1789">
            <v>1</v>
          </cell>
          <cell r="N1789" t="str">
            <v>Informes Específicos</v>
          </cell>
        </row>
        <row r="1790">
          <cell r="A1790" t="str">
            <v>Correo Electrónico</v>
          </cell>
          <cell r="G1790" t="str">
            <v>No Especifica</v>
          </cell>
          <cell r="J1790" t="str">
            <v>Afirmativo Parcial</v>
          </cell>
          <cell r="K1790">
            <v>2024</v>
          </cell>
          <cell r="L1790" t="str">
            <v>octubre</v>
          </cell>
          <cell r="M1790">
            <v>1</v>
          </cell>
          <cell r="N1790" t="str">
            <v>Informes Específicos</v>
          </cell>
        </row>
        <row r="1791">
          <cell r="A1791" t="str">
            <v>Correo Electrónico</v>
          </cell>
          <cell r="G1791" t="str">
            <v>No Especifica</v>
          </cell>
          <cell r="J1791" t="str">
            <v>Afirmativo</v>
          </cell>
          <cell r="K1791">
            <v>2024</v>
          </cell>
          <cell r="L1791" t="str">
            <v>octubre</v>
          </cell>
          <cell r="M1791">
            <v>1</v>
          </cell>
          <cell r="N1791" t="str">
            <v>Informes Específicos</v>
          </cell>
        </row>
        <row r="1792">
          <cell r="A1792" t="str">
            <v>Correo Electrónico</v>
          </cell>
          <cell r="G1792" t="str">
            <v>No Especifica</v>
          </cell>
          <cell r="J1792" t="str">
            <v>Afirmativo</v>
          </cell>
          <cell r="K1792">
            <v>2024</v>
          </cell>
          <cell r="L1792" t="str">
            <v>octubre</v>
          </cell>
          <cell r="M1792">
            <v>1</v>
          </cell>
          <cell r="N1792" t="str">
            <v>Informes Específicos</v>
          </cell>
        </row>
        <row r="1793">
          <cell r="A1793" t="str">
            <v>Correo Electrónico</v>
          </cell>
          <cell r="G1793" t="str">
            <v>Masculino</v>
          </cell>
          <cell r="J1793" t="str">
            <v>Afirmativo</v>
          </cell>
          <cell r="K1793">
            <v>2024</v>
          </cell>
          <cell r="L1793" t="str">
            <v>octubre</v>
          </cell>
          <cell r="M1793">
            <v>1</v>
          </cell>
          <cell r="N1793" t="str">
            <v>Informes Específicos</v>
          </cell>
        </row>
        <row r="1794">
          <cell r="A1794" t="str">
            <v>Correo Electrónico</v>
          </cell>
          <cell r="G1794" t="str">
            <v>Masculino</v>
          </cell>
          <cell r="J1794" t="str">
            <v>Afirmativo</v>
          </cell>
          <cell r="K1794">
            <v>2024</v>
          </cell>
          <cell r="L1794" t="str">
            <v>octubre</v>
          </cell>
          <cell r="M1794">
            <v>1</v>
          </cell>
          <cell r="N1794" t="str">
            <v>Informes Específicos</v>
          </cell>
        </row>
        <row r="1795">
          <cell r="A1795" t="str">
            <v>Correo Electrónico</v>
          </cell>
          <cell r="G1795" t="str">
            <v>Femenino</v>
          </cell>
          <cell r="J1795" t="str">
            <v>Negativo</v>
          </cell>
          <cell r="K1795">
            <v>2024</v>
          </cell>
          <cell r="L1795" t="str">
            <v>octubre</v>
          </cell>
          <cell r="M1795">
            <v>1</v>
          </cell>
        </row>
        <row r="1796">
          <cell r="A1796" t="str">
            <v>Correo Electrónico</v>
          </cell>
          <cell r="G1796" t="str">
            <v>Masculino</v>
          </cell>
          <cell r="J1796" t="str">
            <v>Afirmativo Parcial</v>
          </cell>
          <cell r="K1796">
            <v>2024</v>
          </cell>
          <cell r="L1796" t="str">
            <v>octubre</v>
          </cell>
          <cell r="M1796">
            <v>1</v>
          </cell>
          <cell r="N1796" t="str">
            <v>Informes Específicos</v>
          </cell>
        </row>
        <row r="1797">
          <cell r="A1797" t="str">
            <v>Correo Electrónico</v>
          </cell>
          <cell r="G1797" t="str">
            <v>Femenino</v>
          </cell>
          <cell r="J1797" t="str">
            <v>Negativo</v>
          </cell>
          <cell r="K1797">
            <v>2024</v>
          </cell>
          <cell r="L1797" t="str">
            <v>octubre</v>
          </cell>
          <cell r="M1797">
            <v>1</v>
          </cell>
          <cell r="N1797" t="str">
            <v>Informes Específicos</v>
          </cell>
        </row>
        <row r="1798">
          <cell r="A1798" t="str">
            <v>Correo Electrónico</v>
          </cell>
          <cell r="G1798" t="str">
            <v>No Especifica</v>
          </cell>
          <cell r="J1798" t="str">
            <v>Afirmativo</v>
          </cell>
          <cell r="K1798">
            <v>2024</v>
          </cell>
          <cell r="L1798" t="str">
            <v>octubre</v>
          </cell>
          <cell r="M1798">
            <v>1</v>
          </cell>
          <cell r="N1798" t="str">
            <v>Informes Específicos</v>
          </cell>
        </row>
        <row r="1799">
          <cell r="A1799" t="str">
            <v>Correo Electrónico</v>
          </cell>
          <cell r="G1799" t="str">
            <v>Masculino</v>
          </cell>
          <cell r="J1799" t="str">
            <v>Afirmativo Parcial</v>
          </cell>
          <cell r="K1799">
            <v>2024</v>
          </cell>
          <cell r="L1799" t="str">
            <v>octubre</v>
          </cell>
          <cell r="M1799">
            <v>1</v>
          </cell>
          <cell r="N1799" t="str">
            <v>Informes Específicos</v>
          </cell>
        </row>
        <row r="1800">
          <cell r="A1800" t="str">
            <v>Correo Electrónico</v>
          </cell>
          <cell r="G1800" t="str">
            <v>Femenino</v>
          </cell>
          <cell r="J1800" t="str">
            <v>Afirmativo Parcial</v>
          </cell>
          <cell r="K1800">
            <v>2024</v>
          </cell>
          <cell r="L1800" t="str">
            <v>octubre</v>
          </cell>
          <cell r="M1800">
            <v>1</v>
          </cell>
          <cell r="N1800" t="str">
            <v>Informes Específicos</v>
          </cell>
        </row>
        <row r="1801">
          <cell r="A1801" t="str">
            <v>Correo Electrónico</v>
          </cell>
          <cell r="G1801" t="str">
            <v>Femenino</v>
          </cell>
          <cell r="J1801" t="str">
            <v>Afirmativo</v>
          </cell>
          <cell r="K1801">
            <v>2024</v>
          </cell>
          <cell r="L1801" t="str">
            <v>octubre</v>
          </cell>
          <cell r="M1801">
            <v>1</v>
          </cell>
          <cell r="N1801" t="str">
            <v>Informes Específicos</v>
          </cell>
        </row>
        <row r="1802">
          <cell r="A1802" t="str">
            <v>Correo Electrónico</v>
          </cell>
          <cell r="G1802" t="str">
            <v>Femenino</v>
          </cell>
          <cell r="J1802" t="str">
            <v>Afirmativo</v>
          </cell>
          <cell r="K1802">
            <v>2024</v>
          </cell>
          <cell r="L1802" t="str">
            <v>octubre</v>
          </cell>
          <cell r="M1802">
            <v>1</v>
          </cell>
          <cell r="N1802" t="str">
            <v>Informes Específicos</v>
          </cell>
        </row>
        <row r="1803">
          <cell r="A1803" t="str">
            <v>Correo Electrónico</v>
          </cell>
          <cell r="G1803" t="str">
            <v>Femenino</v>
          </cell>
          <cell r="J1803" t="str">
            <v>Afirmativo</v>
          </cell>
          <cell r="K1803">
            <v>2024</v>
          </cell>
          <cell r="L1803" t="str">
            <v>octubre</v>
          </cell>
          <cell r="M1803">
            <v>1</v>
          </cell>
          <cell r="N1803" t="str">
            <v>Informes Específicos</v>
          </cell>
        </row>
        <row r="1804">
          <cell r="A1804" t="str">
            <v>Correo Electrónico</v>
          </cell>
          <cell r="G1804" t="str">
            <v>Femenino</v>
          </cell>
          <cell r="J1804" t="str">
            <v>Afirmativo Parcial</v>
          </cell>
          <cell r="K1804">
            <v>2024</v>
          </cell>
          <cell r="L1804" t="str">
            <v>octubre</v>
          </cell>
          <cell r="M1804">
            <v>1</v>
          </cell>
          <cell r="N1804" t="str">
            <v>Informes Específicos</v>
          </cell>
        </row>
        <row r="1805">
          <cell r="A1805" t="str">
            <v>Correo Electrónico</v>
          </cell>
          <cell r="G1805" t="str">
            <v>Femenino</v>
          </cell>
          <cell r="J1805" t="str">
            <v>Afirmativo</v>
          </cell>
          <cell r="K1805">
            <v>2024</v>
          </cell>
          <cell r="L1805" t="str">
            <v>octubre</v>
          </cell>
          <cell r="M1805">
            <v>1</v>
          </cell>
          <cell r="N1805" t="str">
            <v>Informes Específicos</v>
          </cell>
        </row>
        <row r="1806">
          <cell r="A1806" t="str">
            <v>Manual</v>
          </cell>
          <cell r="G1806" t="str">
            <v>Femenino</v>
          </cell>
          <cell r="J1806" t="str">
            <v>Afirmativo</v>
          </cell>
          <cell r="K1806">
            <v>2024</v>
          </cell>
          <cell r="L1806" t="str">
            <v>octubre</v>
          </cell>
          <cell r="M1806">
            <v>1</v>
          </cell>
          <cell r="N1806" t="str">
            <v>Informes Específicos</v>
          </cell>
        </row>
        <row r="1807">
          <cell r="A1807" t="str">
            <v>Correo Electrónico</v>
          </cell>
          <cell r="G1807" t="str">
            <v>No Especifica</v>
          </cell>
          <cell r="J1807" t="str">
            <v>Afirmativo</v>
          </cell>
          <cell r="K1807">
            <v>2024</v>
          </cell>
          <cell r="L1807" t="str">
            <v>octubre</v>
          </cell>
          <cell r="M1807">
            <v>1</v>
          </cell>
          <cell r="N1807" t="str">
            <v>Informes Específicos</v>
          </cell>
        </row>
        <row r="1808">
          <cell r="A1808" t="str">
            <v>Correo Electrónico</v>
          </cell>
          <cell r="G1808" t="str">
            <v>No Especifica</v>
          </cell>
          <cell r="J1808" t="str">
            <v>Afirmativo</v>
          </cell>
          <cell r="K1808">
            <v>2024</v>
          </cell>
          <cell r="L1808" t="str">
            <v>octubre</v>
          </cell>
          <cell r="M1808">
            <v>1</v>
          </cell>
          <cell r="N1808" t="str">
            <v>Informes Específicos</v>
          </cell>
        </row>
        <row r="1809">
          <cell r="A1809" t="str">
            <v>Correo Electrónico</v>
          </cell>
          <cell r="G1809" t="str">
            <v>No Especifica</v>
          </cell>
          <cell r="J1809" t="str">
            <v>Afirmativo</v>
          </cell>
          <cell r="K1809">
            <v>2024</v>
          </cell>
          <cell r="L1809" t="str">
            <v>octubre</v>
          </cell>
          <cell r="M1809">
            <v>1</v>
          </cell>
          <cell r="N1809" t="str">
            <v>Informes Específicos</v>
          </cell>
        </row>
        <row r="1810">
          <cell r="A1810" t="str">
            <v>Manual</v>
          </cell>
          <cell r="G1810" t="str">
            <v>Masculino</v>
          </cell>
          <cell r="J1810" t="str">
            <v>Negativo</v>
          </cell>
          <cell r="K1810">
            <v>2024</v>
          </cell>
          <cell r="L1810" t="str">
            <v>octubre</v>
          </cell>
          <cell r="M1810">
            <v>1</v>
          </cell>
          <cell r="N1810" t="str">
            <v>Informes Específicos</v>
          </cell>
        </row>
        <row r="1811">
          <cell r="A1811" t="str">
            <v>Correo Electrónico</v>
          </cell>
          <cell r="G1811" t="str">
            <v>No Especifica</v>
          </cell>
          <cell r="J1811" t="str">
            <v>Afirmativo</v>
          </cell>
          <cell r="K1811">
            <v>2024</v>
          </cell>
          <cell r="L1811" t="str">
            <v>octubre</v>
          </cell>
          <cell r="M1811">
            <v>1</v>
          </cell>
          <cell r="N1811" t="str">
            <v>Informes Específicos</v>
          </cell>
        </row>
        <row r="1812">
          <cell r="A1812" t="str">
            <v>Manual</v>
          </cell>
          <cell r="G1812" t="str">
            <v>Masculino</v>
          </cell>
          <cell r="J1812" t="str">
            <v>Afirmativo</v>
          </cell>
          <cell r="K1812">
            <v>2024</v>
          </cell>
          <cell r="L1812" t="str">
            <v>octubre</v>
          </cell>
          <cell r="M1812">
            <v>1</v>
          </cell>
          <cell r="N1812" t="str">
            <v>Informes Específicos</v>
          </cell>
        </row>
        <row r="1813">
          <cell r="A1813" t="str">
            <v>Manual</v>
          </cell>
          <cell r="G1813" t="str">
            <v>Masculino</v>
          </cell>
          <cell r="J1813" t="str">
            <v>Afirmativo</v>
          </cell>
          <cell r="K1813">
            <v>2024</v>
          </cell>
          <cell r="L1813" t="str">
            <v>octubre</v>
          </cell>
          <cell r="M1813">
            <v>1</v>
          </cell>
          <cell r="N1813" t="str">
            <v>Informes Específicos</v>
          </cell>
        </row>
        <row r="1814">
          <cell r="A1814" t="str">
            <v>Correo Electrónico</v>
          </cell>
          <cell r="G1814" t="str">
            <v>No Especifica</v>
          </cell>
          <cell r="J1814" t="str">
            <v>Negativo</v>
          </cell>
          <cell r="K1814">
            <v>2024</v>
          </cell>
          <cell r="L1814" t="str">
            <v>octubre</v>
          </cell>
          <cell r="M1814">
            <v>1</v>
          </cell>
          <cell r="N1814" t="str">
            <v>Informes Específicos</v>
          </cell>
        </row>
        <row r="1815">
          <cell r="A1815" t="str">
            <v>Correo Electrónico</v>
          </cell>
          <cell r="G1815" t="str">
            <v>Femenino</v>
          </cell>
          <cell r="J1815" t="str">
            <v>Afirmativo</v>
          </cell>
          <cell r="K1815">
            <v>2024</v>
          </cell>
          <cell r="L1815" t="str">
            <v>octubre</v>
          </cell>
          <cell r="M1815">
            <v>1</v>
          </cell>
          <cell r="N1815" t="str">
            <v>Informes Específicos</v>
          </cell>
        </row>
        <row r="1816">
          <cell r="A1816" t="str">
            <v>Correo Electrónico</v>
          </cell>
          <cell r="G1816" t="str">
            <v>Femenino</v>
          </cell>
          <cell r="J1816" t="str">
            <v>Afirmativo</v>
          </cell>
          <cell r="K1816">
            <v>2024</v>
          </cell>
          <cell r="L1816" t="str">
            <v>octubre</v>
          </cell>
          <cell r="M1816">
            <v>1</v>
          </cell>
          <cell r="N1816" t="str">
            <v>Informes Específicos</v>
          </cell>
        </row>
        <row r="1817">
          <cell r="A1817" t="str">
            <v>Correo Electrónico</v>
          </cell>
          <cell r="G1817" t="str">
            <v>Femenino</v>
          </cell>
          <cell r="J1817" t="str">
            <v>Afirmativo</v>
          </cell>
          <cell r="K1817">
            <v>2024</v>
          </cell>
          <cell r="L1817" t="str">
            <v>octubre</v>
          </cell>
          <cell r="M1817">
            <v>1</v>
          </cell>
          <cell r="N1817" t="str">
            <v>Informes Específicos</v>
          </cell>
        </row>
        <row r="1818">
          <cell r="A1818" t="str">
            <v>Correo Electrónico</v>
          </cell>
          <cell r="G1818" t="str">
            <v>Femenino</v>
          </cell>
          <cell r="J1818" t="str">
            <v>Afirmativo</v>
          </cell>
          <cell r="K1818">
            <v>2024</v>
          </cell>
          <cell r="L1818" t="str">
            <v>octubre</v>
          </cell>
          <cell r="M1818">
            <v>1</v>
          </cell>
          <cell r="N1818" t="str">
            <v>Informes Específicos</v>
          </cell>
        </row>
        <row r="1819">
          <cell r="A1819" t="str">
            <v>Correo Electrónico</v>
          </cell>
          <cell r="G1819" t="str">
            <v>Femenino</v>
          </cell>
          <cell r="J1819" t="str">
            <v>Afirmativo</v>
          </cell>
          <cell r="K1819">
            <v>2024</v>
          </cell>
          <cell r="L1819" t="str">
            <v>octubre</v>
          </cell>
          <cell r="M1819">
            <v>1</v>
          </cell>
          <cell r="N1819" t="str">
            <v>Informes Específicos</v>
          </cell>
        </row>
        <row r="1820">
          <cell r="A1820" t="str">
            <v>Manual</v>
          </cell>
          <cell r="G1820" t="str">
            <v>Masculino</v>
          </cell>
          <cell r="J1820" t="str">
            <v>Afirmativo Parcial</v>
          </cell>
          <cell r="K1820">
            <v>2024</v>
          </cell>
          <cell r="L1820" t="str">
            <v>octubre</v>
          </cell>
          <cell r="M1820">
            <v>1</v>
          </cell>
          <cell r="N1820" t="str">
            <v>Combinación de las Anteriores</v>
          </cell>
        </row>
        <row r="1821">
          <cell r="A1821" t="str">
            <v>Manual</v>
          </cell>
          <cell r="G1821" t="str">
            <v>Masculino</v>
          </cell>
          <cell r="J1821" t="str">
            <v>Afirmativo</v>
          </cell>
          <cell r="K1821">
            <v>2024</v>
          </cell>
          <cell r="L1821" t="str">
            <v>octubre</v>
          </cell>
          <cell r="M1821">
            <v>1</v>
          </cell>
          <cell r="N1821" t="str">
            <v>Informes Específicos</v>
          </cell>
        </row>
        <row r="1822">
          <cell r="A1822" t="str">
            <v>Manual</v>
          </cell>
          <cell r="G1822" t="str">
            <v>Masculino</v>
          </cell>
          <cell r="J1822" t="str">
            <v>Afirmativo</v>
          </cell>
          <cell r="K1822">
            <v>2024</v>
          </cell>
          <cell r="L1822" t="str">
            <v>octubre</v>
          </cell>
          <cell r="M1822">
            <v>1</v>
          </cell>
          <cell r="N1822" t="str">
            <v>Informes Específicos</v>
          </cell>
        </row>
        <row r="1823">
          <cell r="A1823" t="str">
            <v>Manual</v>
          </cell>
          <cell r="G1823" t="str">
            <v>Masculino</v>
          </cell>
          <cell r="J1823" t="str">
            <v>Negativo</v>
          </cell>
          <cell r="K1823">
            <v>2024</v>
          </cell>
          <cell r="L1823" t="str">
            <v>octubre</v>
          </cell>
          <cell r="M1823">
            <v>1</v>
          </cell>
          <cell r="N1823" t="str">
            <v>Informes Específicos</v>
          </cell>
        </row>
        <row r="1824">
          <cell r="A1824" t="str">
            <v>Correo Electrónico</v>
          </cell>
          <cell r="G1824" t="str">
            <v>Masculino</v>
          </cell>
          <cell r="J1824" t="str">
            <v>Negativo</v>
          </cell>
          <cell r="K1824">
            <v>2024</v>
          </cell>
          <cell r="L1824" t="str">
            <v>octubre</v>
          </cell>
          <cell r="M1824">
            <v>1</v>
          </cell>
          <cell r="N1824" t="str">
            <v>Informes Específicos</v>
          </cell>
        </row>
        <row r="1825">
          <cell r="A1825" t="str">
            <v>Correo Electrónico</v>
          </cell>
          <cell r="G1825" t="str">
            <v>No Especifica</v>
          </cell>
          <cell r="J1825" t="str">
            <v>Afirmativo</v>
          </cell>
          <cell r="K1825">
            <v>2024</v>
          </cell>
          <cell r="L1825" t="str">
            <v>octubre</v>
          </cell>
          <cell r="M1825">
            <v>1</v>
          </cell>
          <cell r="N1825" t="str">
            <v>Combinación de las Anteriores</v>
          </cell>
        </row>
        <row r="1826">
          <cell r="A1826" t="str">
            <v>Correo Electrónico</v>
          </cell>
          <cell r="G1826" t="str">
            <v>No Especifica</v>
          </cell>
          <cell r="J1826" t="str">
            <v>Afirmativo</v>
          </cell>
          <cell r="K1826">
            <v>2024</v>
          </cell>
          <cell r="L1826" t="str">
            <v>octubre</v>
          </cell>
          <cell r="M1826">
            <v>1</v>
          </cell>
          <cell r="N1826" t="str">
            <v>Combinación de las Anteriores</v>
          </cell>
        </row>
        <row r="1827">
          <cell r="A1827" t="str">
            <v>Correo Electrónico</v>
          </cell>
          <cell r="G1827" t="str">
            <v>No Especifica</v>
          </cell>
          <cell r="J1827" t="str">
            <v>Afirmativo</v>
          </cell>
          <cell r="K1827">
            <v>2024</v>
          </cell>
          <cell r="L1827" t="str">
            <v>octubre</v>
          </cell>
          <cell r="M1827">
            <v>1</v>
          </cell>
          <cell r="N1827" t="str">
            <v>Combinación de las Anteriores</v>
          </cell>
        </row>
        <row r="1828">
          <cell r="A1828" t="str">
            <v>Correo Electrónico</v>
          </cell>
          <cell r="G1828" t="str">
            <v>Masculino</v>
          </cell>
          <cell r="J1828" t="str">
            <v>Afirmativo Parcial</v>
          </cell>
          <cell r="K1828">
            <v>2024</v>
          </cell>
          <cell r="L1828" t="str">
            <v>octubre</v>
          </cell>
          <cell r="M1828">
            <v>1</v>
          </cell>
          <cell r="N1828" t="str">
            <v>Informes Específicos</v>
          </cell>
        </row>
        <row r="1829">
          <cell r="A1829" t="str">
            <v>Correo Electrónico</v>
          </cell>
          <cell r="G1829" t="str">
            <v>Masculino</v>
          </cell>
          <cell r="J1829" t="str">
            <v>Afirmativo Parcial</v>
          </cell>
          <cell r="K1829">
            <v>2024</v>
          </cell>
          <cell r="L1829" t="str">
            <v>octubre</v>
          </cell>
          <cell r="M1829">
            <v>1</v>
          </cell>
          <cell r="N1829" t="str">
            <v>Informes Específicos</v>
          </cell>
        </row>
        <row r="1830">
          <cell r="A1830" t="str">
            <v>Correo Electrónico</v>
          </cell>
          <cell r="G1830" t="str">
            <v>Masculino</v>
          </cell>
          <cell r="J1830" t="str">
            <v>Negativo</v>
          </cell>
          <cell r="K1830">
            <v>2024</v>
          </cell>
          <cell r="L1830" t="str">
            <v>octubre</v>
          </cell>
          <cell r="M1830">
            <v>1</v>
          </cell>
          <cell r="N1830" t="str">
            <v>Informes Específicos</v>
          </cell>
        </row>
        <row r="1831">
          <cell r="A1831" t="str">
            <v>Correo Electrónico</v>
          </cell>
          <cell r="G1831" t="str">
            <v>Femenino</v>
          </cell>
          <cell r="J1831" t="str">
            <v>Afirmativo</v>
          </cell>
          <cell r="K1831">
            <v>2024</v>
          </cell>
          <cell r="L1831" t="str">
            <v>octubre</v>
          </cell>
          <cell r="M1831">
            <v>1</v>
          </cell>
          <cell r="N1831" t="str">
            <v>Informes Específicos</v>
          </cell>
        </row>
        <row r="1832">
          <cell r="A1832" t="str">
            <v>Correo Electrónico</v>
          </cell>
          <cell r="G1832" t="str">
            <v>Femenino</v>
          </cell>
          <cell r="J1832" t="str">
            <v>Afirmativo Parcial</v>
          </cell>
          <cell r="K1832">
            <v>2024</v>
          </cell>
          <cell r="L1832" t="str">
            <v>octubre</v>
          </cell>
          <cell r="M1832">
            <v>1</v>
          </cell>
          <cell r="N1832" t="str">
            <v>Informes Específicos</v>
          </cell>
        </row>
        <row r="1833">
          <cell r="A1833" t="str">
            <v>Correo Electrónico</v>
          </cell>
          <cell r="G1833" t="str">
            <v>Femenino</v>
          </cell>
          <cell r="J1833" t="str">
            <v>Afirmativo</v>
          </cell>
          <cell r="K1833">
            <v>2024</v>
          </cell>
          <cell r="L1833" t="str">
            <v>octubre</v>
          </cell>
          <cell r="M1833">
            <v>1</v>
          </cell>
          <cell r="N1833" t="str">
            <v>Informes Específicos</v>
          </cell>
        </row>
        <row r="1834">
          <cell r="A1834" t="str">
            <v>Correo Electrónico</v>
          </cell>
          <cell r="G1834" t="str">
            <v>Femenino</v>
          </cell>
          <cell r="J1834" t="str">
            <v>Acuerdo de no Competencia</v>
          </cell>
          <cell r="K1834">
            <v>2024</v>
          </cell>
          <cell r="L1834" t="str">
            <v>octubre</v>
          </cell>
          <cell r="M1834">
            <v>1</v>
          </cell>
          <cell r="N1834" t="str">
            <v>Informes Específicos</v>
          </cell>
        </row>
        <row r="1835">
          <cell r="A1835" t="str">
            <v>Correo Electrónico</v>
          </cell>
          <cell r="G1835" t="str">
            <v>Femenino</v>
          </cell>
          <cell r="J1835" t="str">
            <v>Afirmativo</v>
          </cell>
          <cell r="K1835">
            <v>2024</v>
          </cell>
          <cell r="L1835" t="str">
            <v>octubre</v>
          </cell>
          <cell r="M1835">
            <v>1</v>
          </cell>
          <cell r="N1835" t="str">
            <v>Informes Específicos</v>
          </cell>
        </row>
        <row r="1836">
          <cell r="A1836" t="str">
            <v>Correo Electrónico</v>
          </cell>
          <cell r="G1836" t="str">
            <v>Femenino</v>
          </cell>
          <cell r="J1836" t="str">
            <v>Afirmativo</v>
          </cell>
          <cell r="K1836">
            <v>2024</v>
          </cell>
          <cell r="L1836" t="str">
            <v>octubre</v>
          </cell>
          <cell r="M1836">
            <v>1</v>
          </cell>
          <cell r="N1836" t="str">
            <v>Informes Específicos</v>
          </cell>
        </row>
        <row r="1837">
          <cell r="A1837" t="str">
            <v>Correo Electrónico</v>
          </cell>
          <cell r="G1837" t="str">
            <v>Masculino</v>
          </cell>
          <cell r="J1837" t="str">
            <v>Acuerdo de no Competencia</v>
          </cell>
          <cell r="K1837">
            <v>2024</v>
          </cell>
          <cell r="L1837" t="str">
            <v>octubre</v>
          </cell>
          <cell r="M1837">
            <v>1</v>
          </cell>
          <cell r="N1837" t="str">
            <v>Informes Específicos</v>
          </cell>
        </row>
        <row r="1838">
          <cell r="A1838" t="str">
            <v>Correo Electrónico</v>
          </cell>
          <cell r="G1838" t="str">
            <v>Femenino</v>
          </cell>
          <cell r="J1838" t="str">
            <v>Negativo</v>
          </cell>
          <cell r="K1838">
            <v>2024</v>
          </cell>
          <cell r="L1838" t="str">
            <v>octubre</v>
          </cell>
          <cell r="M1838">
            <v>1</v>
          </cell>
          <cell r="N1838" t="str">
            <v>Informes Específicos</v>
          </cell>
        </row>
        <row r="1839">
          <cell r="A1839" t="str">
            <v>Correo Electrónico</v>
          </cell>
          <cell r="G1839" t="str">
            <v>No Especifica</v>
          </cell>
          <cell r="J1839" t="str">
            <v>Afirmativo</v>
          </cell>
          <cell r="K1839">
            <v>2024</v>
          </cell>
          <cell r="L1839" t="str">
            <v>octubre</v>
          </cell>
          <cell r="M1839">
            <v>1</v>
          </cell>
          <cell r="N1839" t="str">
            <v>Informes Específicos</v>
          </cell>
        </row>
        <row r="1840">
          <cell r="A1840" t="str">
            <v>Manual</v>
          </cell>
          <cell r="G1840" t="str">
            <v>Masculino</v>
          </cell>
          <cell r="J1840" t="str">
            <v>Afirmativo</v>
          </cell>
          <cell r="K1840">
            <v>2024</v>
          </cell>
          <cell r="L1840" t="str">
            <v>octubre</v>
          </cell>
          <cell r="M1840">
            <v>1</v>
          </cell>
          <cell r="N1840" t="str">
            <v>Informes Específicos</v>
          </cell>
        </row>
        <row r="1841">
          <cell r="A1841" t="str">
            <v>Manual</v>
          </cell>
          <cell r="G1841" t="str">
            <v>Masculino</v>
          </cell>
          <cell r="J1841" t="str">
            <v>Afirmativo</v>
          </cell>
          <cell r="K1841">
            <v>2024</v>
          </cell>
          <cell r="L1841" t="str">
            <v>octubre</v>
          </cell>
          <cell r="M1841">
            <v>1</v>
          </cell>
          <cell r="N1841" t="str">
            <v>Informes Específicos</v>
          </cell>
        </row>
        <row r="1842">
          <cell r="A1842" t="str">
            <v>Correo Electrónico</v>
          </cell>
          <cell r="G1842" t="str">
            <v>Masculino</v>
          </cell>
          <cell r="J1842" t="str">
            <v>Afirmativo Parcial</v>
          </cell>
          <cell r="K1842">
            <v>2024</v>
          </cell>
          <cell r="L1842" t="str">
            <v>octubre</v>
          </cell>
          <cell r="M1842">
            <v>1</v>
          </cell>
          <cell r="N1842" t="str">
            <v>Informes Específicos</v>
          </cell>
        </row>
        <row r="1843">
          <cell r="A1843" t="str">
            <v>Manual</v>
          </cell>
          <cell r="G1843" t="str">
            <v>Masculino</v>
          </cell>
          <cell r="J1843" t="str">
            <v>Afirmativo</v>
          </cell>
          <cell r="K1843">
            <v>2024</v>
          </cell>
          <cell r="L1843" t="str">
            <v>octubre</v>
          </cell>
          <cell r="M1843">
            <v>1</v>
          </cell>
          <cell r="N1843" t="str">
            <v>Informes Específicos</v>
          </cell>
        </row>
        <row r="1844">
          <cell r="A1844" t="str">
            <v>Manual</v>
          </cell>
          <cell r="G1844" t="str">
            <v>Masculino</v>
          </cell>
          <cell r="J1844" t="str">
            <v>Afirmativo</v>
          </cell>
          <cell r="K1844">
            <v>2024</v>
          </cell>
          <cell r="L1844" t="str">
            <v>octubre</v>
          </cell>
          <cell r="M1844">
            <v>1</v>
          </cell>
          <cell r="N1844" t="str">
            <v>Informes Específicos</v>
          </cell>
        </row>
        <row r="1845">
          <cell r="A1845" t="str">
            <v>Correo Electrónico</v>
          </cell>
          <cell r="G1845" t="str">
            <v>No Especifica</v>
          </cell>
          <cell r="J1845" t="str">
            <v>Negativo</v>
          </cell>
          <cell r="K1845">
            <v>2024</v>
          </cell>
          <cell r="L1845" t="str">
            <v>octubre</v>
          </cell>
          <cell r="M1845">
            <v>1</v>
          </cell>
          <cell r="N1845" t="str">
            <v>Informes Específicos</v>
          </cell>
        </row>
        <row r="1846">
          <cell r="A1846" t="str">
            <v>Correo Electrónico</v>
          </cell>
          <cell r="G1846" t="str">
            <v>Femenino</v>
          </cell>
          <cell r="J1846" t="str">
            <v>Negativo</v>
          </cell>
          <cell r="K1846">
            <v>2024</v>
          </cell>
          <cell r="L1846" t="str">
            <v>octubre</v>
          </cell>
          <cell r="M1846">
            <v>1</v>
          </cell>
          <cell r="N1846" t="str">
            <v>Informes Específicos</v>
          </cell>
        </row>
        <row r="1847">
          <cell r="A1847" t="str">
            <v>Correo Electrónico</v>
          </cell>
          <cell r="G1847" t="str">
            <v>Masculino</v>
          </cell>
          <cell r="J1847" t="str">
            <v>Afirmativo Parcial</v>
          </cell>
          <cell r="K1847">
            <v>2024</v>
          </cell>
          <cell r="L1847" t="str">
            <v>octubre</v>
          </cell>
          <cell r="M1847">
            <v>1</v>
          </cell>
          <cell r="N1847" t="str">
            <v>Combinación de las Anteriores</v>
          </cell>
        </row>
        <row r="1848">
          <cell r="A1848" t="str">
            <v>Correo Electrónico</v>
          </cell>
          <cell r="G1848" t="str">
            <v>Masculino</v>
          </cell>
          <cell r="J1848" t="str">
            <v>Negativo</v>
          </cell>
          <cell r="K1848">
            <v>2024</v>
          </cell>
          <cell r="L1848" t="str">
            <v>octubre</v>
          </cell>
          <cell r="M1848">
            <v>1</v>
          </cell>
          <cell r="N1848" t="str">
            <v>Informes Específicos</v>
          </cell>
        </row>
        <row r="1849">
          <cell r="A1849" t="str">
            <v>Manual</v>
          </cell>
          <cell r="G1849" t="str">
            <v>Masculino</v>
          </cell>
          <cell r="J1849" t="str">
            <v>Afirmativo</v>
          </cell>
          <cell r="K1849">
            <v>2024</v>
          </cell>
          <cell r="L1849" t="str">
            <v>octubre</v>
          </cell>
          <cell r="M1849">
            <v>1</v>
          </cell>
          <cell r="N1849" t="str">
            <v>Reproducción de Documentos</v>
          </cell>
        </row>
        <row r="1850">
          <cell r="A1850" t="str">
            <v>Correo Electrónico</v>
          </cell>
          <cell r="G1850" t="str">
            <v>No Especifica</v>
          </cell>
          <cell r="J1850" t="str">
            <v>Afirmativo</v>
          </cell>
          <cell r="K1850">
            <v>2024</v>
          </cell>
          <cell r="L1850" t="str">
            <v>octubre</v>
          </cell>
          <cell r="M1850">
            <v>1</v>
          </cell>
          <cell r="N1850" t="str">
            <v>Informes Específicos</v>
          </cell>
        </row>
        <row r="1851">
          <cell r="A1851" t="str">
            <v>Manual</v>
          </cell>
          <cell r="G1851" t="str">
            <v>Masculino</v>
          </cell>
          <cell r="J1851" t="str">
            <v>Afirmativo</v>
          </cell>
          <cell r="K1851">
            <v>2024</v>
          </cell>
          <cell r="L1851" t="str">
            <v>octubre</v>
          </cell>
          <cell r="M1851">
            <v>1</v>
          </cell>
          <cell r="N1851" t="str">
            <v>Informes Específicos</v>
          </cell>
        </row>
        <row r="1852">
          <cell r="A1852" t="str">
            <v>Correo Electrónico</v>
          </cell>
          <cell r="G1852" t="str">
            <v>Femenino</v>
          </cell>
          <cell r="J1852" t="str">
            <v>Afirmativo Parcial</v>
          </cell>
          <cell r="K1852">
            <v>2024</v>
          </cell>
          <cell r="L1852" t="str">
            <v>octubre</v>
          </cell>
          <cell r="M1852">
            <v>1</v>
          </cell>
          <cell r="N1852" t="str">
            <v>Informes Específicos</v>
          </cell>
        </row>
        <row r="1853">
          <cell r="A1853" t="str">
            <v>Manual</v>
          </cell>
          <cell r="G1853" t="str">
            <v>Masculino</v>
          </cell>
          <cell r="J1853" t="str">
            <v>Afirmativo</v>
          </cell>
          <cell r="K1853">
            <v>2024</v>
          </cell>
          <cell r="L1853" t="str">
            <v>octubre</v>
          </cell>
          <cell r="M1853">
            <v>1</v>
          </cell>
          <cell r="N1853" t="str">
            <v>Combinación de las Anteriores</v>
          </cell>
        </row>
        <row r="1854">
          <cell r="A1854" t="str">
            <v>Correo Electrónico</v>
          </cell>
          <cell r="G1854" t="str">
            <v>Femenino</v>
          </cell>
          <cell r="J1854" t="str">
            <v>Afirmativo Parcial</v>
          </cell>
          <cell r="K1854">
            <v>2024</v>
          </cell>
          <cell r="L1854" t="str">
            <v>octubre</v>
          </cell>
          <cell r="M1854">
            <v>1</v>
          </cell>
          <cell r="N1854" t="str">
            <v>Informes Específicos</v>
          </cell>
        </row>
        <row r="1855">
          <cell r="A1855" t="str">
            <v>Manual</v>
          </cell>
          <cell r="G1855" t="str">
            <v>Masculino</v>
          </cell>
          <cell r="J1855" t="str">
            <v>Afirmativo</v>
          </cell>
          <cell r="K1855">
            <v>2024</v>
          </cell>
          <cell r="L1855" t="str">
            <v>octubre</v>
          </cell>
          <cell r="M1855">
            <v>1</v>
          </cell>
          <cell r="N1855" t="str">
            <v>Informes Específicos</v>
          </cell>
        </row>
        <row r="1856">
          <cell r="A1856" t="str">
            <v>Correo Electrónico</v>
          </cell>
          <cell r="G1856" t="str">
            <v>Masculino</v>
          </cell>
          <cell r="J1856" t="str">
            <v>Afirmativo Parcial</v>
          </cell>
          <cell r="K1856">
            <v>2024</v>
          </cell>
          <cell r="L1856" t="str">
            <v>octubre</v>
          </cell>
          <cell r="M1856">
            <v>1</v>
          </cell>
          <cell r="N1856" t="str">
            <v>Informes Específicos</v>
          </cell>
        </row>
        <row r="1857">
          <cell r="A1857" t="str">
            <v>Correo Electrónico</v>
          </cell>
          <cell r="G1857" t="str">
            <v>Femenino</v>
          </cell>
          <cell r="J1857" t="str">
            <v>Afirmativo</v>
          </cell>
          <cell r="K1857">
            <v>2024</v>
          </cell>
          <cell r="L1857" t="str">
            <v>octubre</v>
          </cell>
          <cell r="M1857">
            <v>1</v>
          </cell>
          <cell r="N1857" t="str">
            <v>Informes Específicos</v>
          </cell>
        </row>
        <row r="1858">
          <cell r="A1858" t="str">
            <v>Correo Electrónico</v>
          </cell>
          <cell r="G1858" t="str">
            <v>Femenino</v>
          </cell>
          <cell r="J1858" t="str">
            <v>Afirmativo</v>
          </cell>
          <cell r="K1858">
            <v>2024</v>
          </cell>
          <cell r="L1858" t="str">
            <v>octubre</v>
          </cell>
          <cell r="M1858">
            <v>1</v>
          </cell>
          <cell r="N1858" t="str">
            <v>Informes Específicos</v>
          </cell>
        </row>
        <row r="1859">
          <cell r="A1859" t="str">
            <v>Correo Electrónico</v>
          </cell>
          <cell r="G1859" t="str">
            <v>Femenino</v>
          </cell>
          <cell r="J1859" t="str">
            <v>Afirmativo</v>
          </cell>
          <cell r="K1859">
            <v>2024</v>
          </cell>
          <cell r="L1859" t="str">
            <v>octubre</v>
          </cell>
          <cell r="M1859">
            <v>1</v>
          </cell>
          <cell r="N1859" t="str">
            <v>Informes Específicos</v>
          </cell>
        </row>
        <row r="1860">
          <cell r="A1860" t="str">
            <v>Correo Electrónico</v>
          </cell>
          <cell r="G1860" t="str">
            <v>Femenino</v>
          </cell>
          <cell r="J1860" t="str">
            <v>Afirmativo</v>
          </cell>
          <cell r="K1860">
            <v>2024</v>
          </cell>
          <cell r="L1860" t="str">
            <v>octubre</v>
          </cell>
          <cell r="M1860">
            <v>1</v>
          </cell>
          <cell r="N1860" t="str">
            <v>Informes Específicos</v>
          </cell>
        </row>
        <row r="1861">
          <cell r="A1861" t="str">
            <v>Correo Electrónico</v>
          </cell>
          <cell r="G1861" t="str">
            <v>Femenino</v>
          </cell>
          <cell r="J1861" t="str">
            <v>Afirmativo</v>
          </cell>
          <cell r="K1861">
            <v>2024</v>
          </cell>
          <cell r="L1861" t="str">
            <v>octubre</v>
          </cell>
          <cell r="M1861">
            <v>1</v>
          </cell>
          <cell r="N1861" t="str">
            <v>Informes Específicos</v>
          </cell>
        </row>
        <row r="1862">
          <cell r="A1862" t="str">
            <v>Correo Electrónico</v>
          </cell>
          <cell r="G1862" t="str">
            <v>Femenino</v>
          </cell>
          <cell r="J1862" t="str">
            <v>Afirmativo Parcial</v>
          </cell>
          <cell r="K1862">
            <v>2024</v>
          </cell>
          <cell r="L1862" t="str">
            <v>octubre</v>
          </cell>
          <cell r="M1862">
            <v>1</v>
          </cell>
          <cell r="N1862" t="str">
            <v>Informes Específicos</v>
          </cell>
        </row>
        <row r="1863">
          <cell r="A1863" t="str">
            <v>Manual</v>
          </cell>
          <cell r="G1863" t="str">
            <v>Femenino</v>
          </cell>
          <cell r="J1863" t="str">
            <v>Afirmativo Parcial</v>
          </cell>
          <cell r="K1863">
            <v>2024</v>
          </cell>
          <cell r="L1863" t="str">
            <v>octubre</v>
          </cell>
          <cell r="M1863">
            <v>1</v>
          </cell>
          <cell r="N1863" t="str">
            <v>Informes Específicos</v>
          </cell>
        </row>
        <row r="1864">
          <cell r="A1864" t="str">
            <v>Manual</v>
          </cell>
          <cell r="G1864" t="str">
            <v>Masculino</v>
          </cell>
          <cell r="J1864" t="str">
            <v>Afirmativo</v>
          </cell>
          <cell r="K1864">
            <v>2024</v>
          </cell>
          <cell r="L1864" t="str">
            <v>octubre</v>
          </cell>
          <cell r="M1864">
            <v>1</v>
          </cell>
          <cell r="N1864" t="str">
            <v>Informes Específicos</v>
          </cell>
        </row>
        <row r="1865">
          <cell r="A1865" t="str">
            <v>Manual</v>
          </cell>
          <cell r="G1865" t="str">
            <v>No Especifica</v>
          </cell>
          <cell r="J1865" t="str">
            <v>Afirmativo</v>
          </cell>
          <cell r="K1865">
            <v>2024</v>
          </cell>
          <cell r="L1865" t="str">
            <v>octubre</v>
          </cell>
          <cell r="M1865">
            <v>1</v>
          </cell>
          <cell r="N1865" t="str">
            <v>Informes Específicos</v>
          </cell>
        </row>
        <row r="1866">
          <cell r="A1866" t="str">
            <v>Correo Electrónico</v>
          </cell>
          <cell r="G1866" t="str">
            <v>Masculino</v>
          </cell>
          <cell r="J1866" t="str">
            <v>Negativo</v>
          </cell>
          <cell r="K1866">
            <v>2024</v>
          </cell>
          <cell r="L1866" t="str">
            <v>octubre</v>
          </cell>
          <cell r="M1866">
            <v>1</v>
          </cell>
          <cell r="N1866" t="str">
            <v>Informes Específicos</v>
          </cell>
        </row>
        <row r="1867">
          <cell r="A1867" t="str">
            <v>Manual</v>
          </cell>
          <cell r="G1867" t="str">
            <v>Masculino</v>
          </cell>
          <cell r="J1867" t="str">
            <v>Negativo</v>
          </cell>
          <cell r="K1867">
            <v>2024</v>
          </cell>
          <cell r="L1867" t="str">
            <v>octubre</v>
          </cell>
          <cell r="M1867">
            <v>1</v>
          </cell>
          <cell r="N1867" t="str">
            <v>Informes Específicos</v>
          </cell>
        </row>
        <row r="1868">
          <cell r="A1868" t="str">
            <v>Manual</v>
          </cell>
          <cell r="G1868" t="str">
            <v>Femenino</v>
          </cell>
          <cell r="J1868" t="str">
            <v>Afirmativo</v>
          </cell>
          <cell r="K1868">
            <v>2024</v>
          </cell>
          <cell r="L1868" t="str">
            <v>octubre</v>
          </cell>
          <cell r="M1868">
            <v>1</v>
          </cell>
          <cell r="N1868" t="str">
            <v>Informes Específicos</v>
          </cell>
        </row>
        <row r="1869">
          <cell r="A1869" t="str">
            <v>Correo Electrónico</v>
          </cell>
          <cell r="G1869" t="str">
            <v>Femenino</v>
          </cell>
          <cell r="J1869" t="str">
            <v>Afirmativo</v>
          </cell>
          <cell r="K1869">
            <v>2024</v>
          </cell>
          <cell r="L1869" t="str">
            <v>octubre</v>
          </cell>
          <cell r="M1869">
            <v>1</v>
          </cell>
          <cell r="N1869" t="str">
            <v>Informes Específicos</v>
          </cell>
        </row>
        <row r="1870">
          <cell r="A1870" t="str">
            <v>Correo Electrónico</v>
          </cell>
          <cell r="G1870" t="str">
            <v>Femenino</v>
          </cell>
          <cell r="J1870" t="str">
            <v>Afirmativo Parcial</v>
          </cell>
          <cell r="K1870">
            <v>2024</v>
          </cell>
          <cell r="L1870" t="str">
            <v>octubre</v>
          </cell>
          <cell r="M1870">
            <v>1</v>
          </cell>
          <cell r="N1870" t="str">
            <v>Informes Específicos</v>
          </cell>
        </row>
        <row r="1871">
          <cell r="A1871" t="str">
            <v>Correo Electrónico</v>
          </cell>
          <cell r="G1871" t="str">
            <v>Masculino</v>
          </cell>
          <cell r="J1871" t="str">
            <v>Acuerdo de no Competencia</v>
          </cell>
          <cell r="K1871">
            <v>2024</v>
          </cell>
          <cell r="L1871" t="str">
            <v>octubre</v>
          </cell>
          <cell r="M1871">
            <v>1</v>
          </cell>
          <cell r="N1871" t="str">
            <v>Informes Específicos</v>
          </cell>
        </row>
        <row r="1872">
          <cell r="A1872" t="str">
            <v>Manual</v>
          </cell>
          <cell r="G1872" t="str">
            <v>Masculino</v>
          </cell>
          <cell r="J1872" t="str">
            <v>Afirmativo</v>
          </cell>
          <cell r="K1872">
            <v>2024</v>
          </cell>
          <cell r="L1872" t="str">
            <v>octubre</v>
          </cell>
          <cell r="M1872">
            <v>1</v>
          </cell>
          <cell r="N1872" t="str">
            <v>Reproducción de Documentos</v>
          </cell>
        </row>
        <row r="1873">
          <cell r="A1873" t="str">
            <v>Manual</v>
          </cell>
          <cell r="G1873" t="str">
            <v>Masculino</v>
          </cell>
          <cell r="J1873" t="str">
            <v>Afirmativo</v>
          </cell>
          <cell r="K1873">
            <v>2024</v>
          </cell>
          <cell r="L1873" t="str">
            <v>octubre</v>
          </cell>
          <cell r="M1873">
            <v>1</v>
          </cell>
          <cell r="N1873" t="str">
            <v>Combinación de las Anteriores</v>
          </cell>
        </row>
        <row r="1874">
          <cell r="A1874" t="str">
            <v>Manual</v>
          </cell>
          <cell r="G1874" t="str">
            <v>Masculino</v>
          </cell>
          <cell r="J1874" t="str">
            <v>Afirmativo</v>
          </cell>
          <cell r="K1874">
            <v>2024</v>
          </cell>
          <cell r="L1874" t="str">
            <v>octubre</v>
          </cell>
          <cell r="M1874">
            <v>1</v>
          </cell>
          <cell r="N1874" t="str">
            <v>Combinación de las Anteriores</v>
          </cell>
        </row>
        <row r="1875">
          <cell r="A1875" t="str">
            <v>Correo Electrónico</v>
          </cell>
          <cell r="G1875" t="str">
            <v>Masculino</v>
          </cell>
          <cell r="J1875" t="str">
            <v>Afirmativo</v>
          </cell>
          <cell r="K1875">
            <v>2024</v>
          </cell>
          <cell r="L1875" t="str">
            <v>octubre</v>
          </cell>
          <cell r="M1875">
            <v>1</v>
          </cell>
          <cell r="N1875" t="str">
            <v>Informes Específicos</v>
          </cell>
        </row>
        <row r="1876">
          <cell r="A1876" t="str">
            <v>Correo Electrónico</v>
          </cell>
          <cell r="G1876" t="str">
            <v>Femenino</v>
          </cell>
          <cell r="J1876" t="str">
            <v>Negativo</v>
          </cell>
          <cell r="K1876">
            <v>2024</v>
          </cell>
          <cell r="L1876" t="str">
            <v>octubre</v>
          </cell>
          <cell r="M1876">
            <v>1</v>
          </cell>
          <cell r="N1876" t="str">
            <v>Informes Específicos</v>
          </cell>
        </row>
        <row r="1877">
          <cell r="A1877" t="str">
            <v>Correo Electrónico</v>
          </cell>
          <cell r="G1877" t="str">
            <v>Femenino</v>
          </cell>
          <cell r="J1877" t="str">
            <v>Afirmativo</v>
          </cell>
          <cell r="K1877">
            <v>2024</v>
          </cell>
          <cell r="L1877" t="str">
            <v>octubre</v>
          </cell>
          <cell r="M1877">
            <v>1</v>
          </cell>
          <cell r="N1877" t="str">
            <v>Informes Específicos</v>
          </cell>
        </row>
        <row r="1878">
          <cell r="A1878" t="str">
            <v>Correo Electrónico</v>
          </cell>
          <cell r="G1878" t="str">
            <v>Femenino</v>
          </cell>
          <cell r="J1878" t="str">
            <v>Prevencion</v>
          </cell>
          <cell r="K1878">
            <v>2024</v>
          </cell>
          <cell r="L1878" t="str">
            <v>octubre</v>
          </cell>
          <cell r="M1878">
            <v>1</v>
          </cell>
          <cell r="N1878" t="str">
            <v>Informes Específicos</v>
          </cell>
        </row>
        <row r="1879">
          <cell r="A1879" t="str">
            <v>Correo Electrónico</v>
          </cell>
          <cell r="G1879" t="str">
            <v>Masculino</v>
          </cell>
          <cell r="J1879" t="str">
            <v>Negativo</v>
          </cell>
          <cell r="K1879">
            <v>2024</v>
          </cell>
          <cell r="L1879" t="str">
            <v>octubre</v>
          </cell>
          <cell r="M1879">
            <v>1</v>
          </cell>
          <cell r="N1879" t="str">
            <v>Informes Específicos</v>
          </cell>
        </row>
        <row r="1880">
          <cell r="A1880" t="str">
            <v>Correo Electrónico</v>
          </cell>
          <cell r="G1880" t="str">
            <v>Masculino</v>
          </cell>
          <cell r="J1880" t="str">
            <v>Afirmativo Parcial</v>
          </cell>
          <cell r="K1880">
            <v>2024</v>
          </cell>
          <cell r="L1880" t="str">
            <v>octubre</v>
          </cell>
          <cell r="M1880">
            <v>1</v>
          </cell>
          <cell r="N1880" t="str">
            <v>Informes Específicos</v>
          </cell>
        </row>
        <row r="1881">
          <cell r="A1881" t="str">
            <v>Manual</v>
          </cell>
          <cell r="G1881" t="str">
            <v>Femenino</v>
          </cell>
          <cell r="J1881" t="str">
            <v>Afirmativo</v>
          </cell>
          <cell r="K1881">
            <v>2024</v>
          </cell>
          <cell r="L1881" t="str">
            <v>octubre</v>
          </cell>
          <cell r="M1881">
            <v>1</v>
          </cell>
          <cell r="N1881" t="str">
            <v>Informes Específicos</v>
          </cell>
        </row>
        <row r="1882">
          <cell r="A1882" t="str">
            <v>Correo Electrónico</v>
          </cell>
          <cell r="G1882" t="str">
            <v>Masculino</v>
          </cell>
          <cell r="J1882" t="str">
            <v>Afirmativo</v>
          </cell>
          <cell r="K1882">
            <v>2024</v>
          </cell>
          <cell r="L1882" t="str">
            <v>octubre</v>
          </cell>
          <cell r="M1882">
            <v>1</v>
          </cell>
          <cell r="N1882" t="str">
            <v>Informes Específicos</v>
          </cell>
        </row>
        <row r="1883">
          <cell r="A1883" t="str">
            <v>Correo Electrónico</v>
          </cell>
          <cell r="G1883" t="str">
            <v>Masculino</v>
          </cell>
          <cell r="J1883" t="str">
            <v>Negativo</v>
          </cell>
          <cell r="K1883">
            <v>2024</v>
          </cell>
          <cell r="L1883" t="str">
            <v>octubre</v>
          </cell>
          <cell r="M1883">
            <v>1</v>
          </cell>
          <cell r="N1883" t="str">
            <v>Informes Específicos</v>
          </cell>
        </row>
        <row r="1884">
          <cell r="A1884" t="str">
            <v>Correo Electrónico</v>
          </cell>
          <cell r="G1884" t="str">
            <v>Masculino</v>
          </cell>
          <cell r="J1884" t="str">
            <v>Afirmativo</v>
          </cell>
          <cell r="K1884">
            <v>2024</v>
          </cell>
          <cell r="L1884" t="str">
            <v>octubre</v>
          </cell>
          <cell r="M1884">
            <v>1</v>
          </cell>
          <cell r="N1884" t="str">
            <v>Informes Específicos</v>
          </cell>
        </row>
        <row r="1885">
          <cell r="A1885" t="str">
            <v>Correo Electrónico</v>
          </cell>
          <cell r="G1885" t="str">
            <v>Femenino</v>
          </cell>
          <cell r="J1885" t="str">
            <v>Afirmativo</v>
          </cell>
          <cell r="K1885">
            <v>2024</v>
          </cell>
          <cell r="L1885" t="str">
            <v>octubre</v>
          </cell>
          <cell r="M1885">
            <v>1</v>
          </cell>
          <cell r="N1885" t="str">
            <v>Informes Específicos</v>
          </cell>
        </row>
        <row r="1886">
          <cell r="A1886" t="str">
            <v>Correo Electrónico</v>
          </cell>
          <cell r="G1886" t="str">
            <v>Femenino</v>
          </cell>
          <cell r="J1886" t="str">
            <v>Afirmativo</v>
          </cell>
          <cell r="K1886">
            <v>2024</v>
          </cell>
          <cell r="L1886" t="str">
            <v>octubre</v>
          </cell>
          <cell r="M1886">
            <v>1</v>
          </cell>
          <cell r="N1886" t="str">
            <v>Informes Específicos</v>
          </cell>
        </row>
        <row r="1887">
          <cell r="A1887" t="str">
            <v>Manual</v>
          </cell>
          <cell r="G1887" t="str">
            <v>No Especifica</v>
          </cell>
          <cell r="J1887" t="str">
            <v>Afirmativo Parcial</v>
          </cell>
          <cell r="K1887">
            <v>2024</v>
          </cell>
          <cell r="L1887" t="str">
            <v>octubre</v>
          </cell>
          <cell r="M1887">
            <v>1</v>
          </cell>
          <cell r="N1887" t="str">
            <v>Informes Específicos</v>
          </cell>
        </row>
        <row r="1888">
          <cell r="A1888" t="str">
            <v>Correo Electrónico</v>
          </cell>
          <cell r="G1888" t="str">
            <v>Femenino</v>
          </cell>
          <cell r="J1888" t="str">
            <v>Afirmativo</v>
          </cell>
          <cell r="K1888">
            <v>2024</v>
          </cell>
          <cell r="L1888" t="str">
            <v>octubre</v>
          </cell>
          <cell r="M1888">
            <v>1</v>
          </cell>
          <cell r="N1888" t="str">
            <v>Informes Específicos</v>
          </cell>
        </row>
        <row r="1889">
          <cell r="A1889" t="str">
            <v>Correo Electrónico</v>
          </cell>
          <cell r="G1889" t="str">
            <v>Masculino</v>
          </cell>
          <cell r="J1889" t="str">
            <v>Afirmativo Parcial</v>
          </cell>
          <cell r="K1889">
            <v>2024</v>
          </cell>
          <cell r="L1889" t="str">
            <v>octubre</v>
          </cell>
          <cell r="M1889">
            <v>1</v>
          </cell>
          <cell r="N1889" t="str">
            <v>Informes Específicos</v>
          </cell>
        </row>
        <row r="1890">
          <cell r="A1890" t="str">
            <v>Correo Electrónico</v>
          </cell>
          <cell r="G1890" t="str">
            <v>Masculino</v>
          </cell>
          <cell r="J1890" t="str">
            <v>Negativo</v>
          </cell>
          <cell r="K1890">
            <v>2024</v>
          </cell>
          <cell r="L1890" t="str">
            <v>octubre</v>
          </cell>
          <cell r="M1890">
            <v>1</v>
          </cell>
          <cell r="N1890" t="str">
            <v>Informes Específicos</v>
          </cell>
        </row>
        <row r="1891">
          <cell r="A1891" t="str">
            <v>Correo Electrónico</v>
          </cell>
          <cell r="G1891" t="str">
            <v>Masculino</v>
          </cell>
          <cell r="J1891" t="str">
            <v>Afirmativo</v>
          </cell>
          <cell r="K1891">
            <v>2024</v>
          </cell>
          <cell r="L1891" t="str">
            <v>octubre</v>
          </cell>
          <cell r="M1891">
            <v>1</v>
          </cell>
          <cell r="N1891" t="str">
            <v>Informes Específicos</v>
          </cell>
        </row>
        <row r="1892">
          <cell r="A1892" t="str">
            <v>Correo Electrónico</v>
          </cell>
          <cell r="G1892" t="str">
            <v>Masculino</v>
          </cell>
          <cell r="J1892" t="str">
            <v>Afirmativo Parcial</v>
          </cell>
          <cell r="K1892">
            <v>2024</v>
          </cell>
          <cell r="L1892" t="str">
            <v>octubre</v>
          </cell>
          <cell r="M1892">
            <v>1</v>
          </cell>
          <cell r="N1892" t="str">
            <v>Informes Específicos</v>
          </cell>
        </row>
        <row r="1893">
          <cell r="A1893" t="str">
            <v>Correo Electrónico</v>
          </cell>
          <cell r="G1893" t="str">
            <v>Masculino</v>
          </cell>
          <cell r="J1893" t="str">
            <v>Afirmativo Parcial</v>
          </cell>
          <cell r="K1893">
            <v>2024</v>
          </cell>
          <cell r="L1893" t="str">
            <v>octubre</v>
          </cell>
          <cell r="M1893">
            <v>1</v>
          </cell>
          <cell r="N1893" t="str">
            <v>Informes Específicos</v>
          </cell>
        </row>
        <row r="1894">
          <cell r="A1894" t="str">
            <v>Correo Electrónico</v>
          </cell>
          <cell r="G1894" t="str">
            <v>Masculino</v>
          </cell>
          <cell r="J1894" t="str">
            <v>Prevencion</v>
          </cell>
          <cell r="K1894">
            <v>2024</v>
          </cell>
          <cell r="L1894" t="str">
            <v>octubre</v>
          </cell>
          <cell r="M1894">
            <v>1</v>
          </cell>
          <cell r="N1894" t="str">
            <v>Informes Específicos</v>
          </cell>
        </row>
        <row r="1895">
          <cell r="A1895" t="str">
            <v>Manual</v>
          </cell>
          <cell r="G1895" t="str">
            <v>Masculino</v>
          </cell>
          <cell r="J1895" t="str">
            <v>Afirmativo Parcial</v>
          </cell>
          <cell r="K1895">
            <v>2024</v>
          </cell>
          <cell r="L1895" t="str">
            <v>octubre</v>
          </cell>
          <cell r="M1895">
            <v>1</v>
          </cell>
          <cell r="N1895" t="str">
            <v>Combinación de las Anteriores</v>
          </cell>
        </row>
        <row r="1896">
          <cell r="A1896" t="str">
            <v>Manual</v>
          </cell>
          <cell r="G1896" t="str">
            <v>Femenino</v>
          </cell>
          <cell r="J1896" t="str">
            <v>Afirmativo</v>
          </cell>
          <cell r="K1896">
            <v>2024</v>
          </cell>
          <cell r="L1896" t="str">
            <v>octubre</v>
          </cell>
          <cell r="M1896">
            <v>1</v>
          </cell>
          <cell r="N1896" t="str">
            <v>Combinación de las Anteriores</v>
          </cell>
        </row>
        <row r="1897">
          <cell r="A1897" t="str">
            <v>Correo Electrónico</v>
          </cell>
          <cell r="G1897" t="str">
            <v>Masculino</v>
          </cell>
          <cell r="J1897" t="str">
            <v>Negativo</v>
          </cell>
          <cell r="K1897">
            <v>2024</v>
          </cell>
          <cell r="L1897" t="str">
            <v>octubre</v>
          </cell>
          <cell r="M1897">
            <v>1</v>
          </cell>
          <cell r="N1897" t="str">
            <v>Informes Específicos</v>
          </cell>
        </row>
        <row r="1898">
          <cell r="A1898" t="str">
            <v>Correo Electrónico</v>
          </cell>
          <cell r="G1898" t="str">
            <v>Masculino</v>
          </cell>
          <cell r="J1898" t="str">
            <v>Afirmativo Parcial</v>
          </cell>
          <cell r="K1898">
            <v>2024</v>
          </cell>
          <cell r="L1898" t="str">
            <v>octubre</v>
          </cell>
          <cell r="M1898">
            <v>1</v>
          </cell>
          <cell r="N1898" t="str">
            <v>Informes Específicos</v>
          </cell>
        </row>
        <row r="1899">
          <cell r="A1899" t="str">
            <v>Correo Electrónico</v>
          </cell>
          <cell r="G1899" t="str">
            <v>Femenino</v>
          </cell>
          <cell r="J1899" t="str">
            <v>Afirmativo</v>
          </cell>
          <cell r="K1899">
            <v>2024</v>
          </cell>
          <cell r="L1899" t="str">
            <v>octubre</v>
          </cell>
          <cell r="M1899">
            <v>1</v>
          </cell>
          <cell r="N1899" t="str">
            <v>Informes Específicos</v>
          </cell>
        </row>
        <row r="1900">
          <cell r="A1900" t="str">
            <v>Correo Electrónico</v>
          </cell>
          <cell r="G1900" t="str">
            <v>Femenino</v>
          </cell>
          <cell r="J1900" t="str">
            <v>Afirmativo Parcial</v>
          </cell>
          <cell r="K1900">
            <v>2024</v>
          </cell>
          <cell r="L1900" t="str">
            <v>octubre</v>
          </cell>
          <cell r="M1900">
            <v>1</v>
          </cell>
          <cell r="N1900" t="str">
            <v>Combinación de las Anteriores</v>
          </cell>
        </row>
        <row r="1901">
          <cell r="A1901" t="str">
            <v>Correo Electrónico</v>
          </cell>
          <cell r="G1901" t="str">
            <v>Masculino</v>
          </cell>
          <cell r="J1901" t="str">
            <v>Prevencion</v>
          </cell>
          <cell r="K1901">
            <v>2024</v>
          </cell>
          <cell r="L1901" t="str">
            <v>octubre</v>
          </cell>
          <cell r="M1901">
            <v>1</v>
          </cell>
          <cell r="N1901" t="str">
            <v>Informes Específicos</v>
          </cell>
        </row>
        <row r="1902">
          <cell r="A1902" t="str">
            <v>Manual</v>
          </cell>
          <cell r="G1902" t="str">
            <v>Masculino</v>
          </cell>
          <cell r="J1902" t="str">
            <v>Negativo</v>
          </cell>
          <cell r="K1902">
            <v>2024</v>
          </cell>
          <cell r="L1902" t="str">
            <v>octubre</v>
          </cell>
          <cell r="M1902">
            <v>1</v>
          </cell>
          <cell r="N1902" t="str">
            <v>Informes Específicos</v>
          </cell>
        </row>
        <row r="1903">
          <cell r="A1903" t="str">
            <v>Correo Electrónico</v>
          </cell>
          <cell r="G1903" t="str">
            <v>Masculino</v>
          </cell>
          <cell r="J1903" t="str">
            <v>Afirmativo Parcial</v>
          </cell>
          <cell r="K1903">
            <v>2024</v>
          </cell>
          <cell r="L1903" t="str">
            <v>octubre</v>
          </cell>
          <cell r="M1903">
            <v>1</v>
          </cell>
          <cell r="N1903" t="str">
            <v>Informes Específicos</v>
          </cell>
        </row>
        <row r="1904">
          <cell r="A1904" t="str">
            <v>Correo Electrónico</v>
          </cell>
          <cell r="G1904" t="str">
            <v>Masculino</v>
          </cell>
          <cell r="J1904" t="str">
            <v>Afirmativo</v>
          </cell>
          <cell r="K1904">
            <v>2024</v>
          </cell>
          <cell r="L1904" t="str">
            <v>octubre</v>
          </cell>
          <cell r="M1904">
            <v>1</v>
          </cell>
          <cell r="N1904" t="str">
            <v>Combinación de las Anteriores</v>
          </cell>
        </row>
        <row r="1905">
          <cell r="A1905" t="str">
            <v>Correo Electrónico</v>
          </cell>
          <cell r="G1905" t="str">
            <v>Masculino</v>
          </cell>
          <cell r="J1905" t="str">
            <v>Afirmativo</v>
          </cell>
          <cell r="K1905">
            <v>2024</v>
          </cell>
          <cell r="L1905" t="str">
            <v>octubre</v>
          </cell>
          <cell r="M1905">
            <v>1</v>
          </cell>
          <cell r="N1905" t="str">
            <v>Informes Específicos</v>
          </cell>
        </row>
        <row r="1906">
          <cell r="A1906" t="str">
            <v>Correo Electrónico</v>
          </cell>
          <cell r="G1906" t="str">
            <v>Femenino</v>
          </cell>
          <cell r="J1906" t="str">
            <v>Negativo</v>
          </cell>
          <cell r="K1906">
            <v>2024</v>
          </cell>
          <cell r="L1906" t="str">
            <v>octubre</v>
          </cell>
          <cell r="M1906">
            <v>1</v>
          </cell>
          <cell r="N1906" t="str">
            <v>Informes Específicos</v>
          </cell>
        </row>
        <row r="1907">
          <cell r="A1907" t="str">
            <v>Correo Electrónico</v>
          </cell>
          <cell r="G1907" t="str">
            <v>No Especifica</v>
          </cell>
          <cell r="J1907" t="str">
            <v>Afirmativo</v>
          </cell>
          <cell r="K1907">
            <v>2024</v>
          </cell>
          <cell r="L1907" t="str">
            <v>octubre</v>
          </cell>
          <cell r="M1907">
            <v>1</v>
          </cell>
          <cell r="N1907" t="str">
            <v>Informes Específicos</v>
          </cell>
        </row>
        <row r="1908">
          <cell r="A1908" t="str">
            <v>Correo Electrónico</v>
          </cell>
          <cell r="G1908" t="str">
            <v>No Especifica</v>
          </cell>
          <cell r="J1908" t="str">
            <v>Negativo</v>
          </cell>
          <cell r="K1908">
            <v>2024</v>
          </cell>
          <cell r="L1908" t="str">
            <v>octubre</v>
          </cell>
          <cell r="M1908">
            <v>1</v>
          </cell>
          <cell r="N1908" t="str">
            <v>Informes Específicos</v>
          </cell>
        </row>
        <row r="1909">
          <cell r="A1909" t="str">
            <v>Manual</v>
          </cell>
          <cell r="G1909" t="str">
            <v>Femenino</v>
          </cell>
          <cell r="J1909" t="str">
            <v>Afirmativo</v>
          </cell>
          <cell r="K1909">
            <v>2024</v>
          </cell>
          <cell r="L1909" t="str">
            <v>octubre</v>
          </cell>
          <cell r="M1909">
            <v>1</v>
          </cell>
          <cell r="N1909" t="str">
            <v>Reproducción de Documentos</v>
          </cell>
        </row>
        <row r="1910">
          <cell r="A1910" t="str">
            <v>Manual</v>
          </cell>
          <cell r="G1910" t="str">
            <v>Masculino</v>
          </cell>
          <cell r="J1910" t="str">
            <v>Afirmativo</v>
          </cell>
          <cell r="K1910">
            <v>2024</v>
          </cell>
          <cell r="L1910" t="str">
            <v>octubre</v>
          </cell>
          <cell r="M1910">
            <v>1</v>
          </cell>
          <cell r="N1910" t="str">
            <v>Combinación de las Anteriores</v>
          </cell>
        </row>
        <row r="1911">
          <cell r="A1911" t="str">
            <v>Correo Electrónico</v>
          </cell>
          <cell r="G1911" t="str">
            <v>Masculino</v>
          </cell>
          <cell r="J1911" t="str">
            <v>Negativo</v>
          </cell>
          <cell r="K1911">
            <v>2024</v>
          </cell>
          <cell r="L1911" t="str">
            <v>octubre</v>
          </cell>
          <cell r="M1911">
            <v>1</v>
          </cell>
          <cell r="N1911" t="str">
            <v>Informes Específicos</v>
          </cell>
        </row>
        <row r="1912">
          <cell r="A1912" t="str">
            <v>Correo Electrónico</v>
          </cell>
          <cell r="G1912" t="str">
            <v>Masculino</v>
          </cell>
          <cell r="J1912" t="str">
            <v>Negativo</v>
          </cell>
          <cell r="K1912">
            <v>2024</v>
          </cell>
          <cell r="L1912" t="str">
            <v>octubre</v>
          </cell>
          <cell r="M1912">
            <v>1</v>
          </cell>
          <cell r="N1912" t="str">
            <v>Informes Específicos</v>
          </cell>
        </row>
        <row r="1913">
          <cell r="A1913" t="str">
            <v>Correo Electrónico</v>
          </cell>
          <cell r="G1913" t="str">
            <v>Masculino</v>
          </cell>
          <cell r="J1913" t="str">
            <v>Afirmativo Parcial</v>
          </cell>
          <cell r="K1913">
            <v>2024</v>
          </cell>
          <cell r="L1913" t="str">
            <v>octubre</v>
          </cell>
          <cell r="M1913">
            <v>1</v>
          </cell>
          <cell r="N1913" t="str">
            <v>Informes Específicos</v>
          </cell>
        </row>
        <row r="1914">
          <cell r="A1914" t="str">
            <v>Correo Electrónico</v>
          </cell>
          <cell r="G1914" t="str">
            <v>No Especifica</v>
          </cell>
          <cell r="J1914" t="str">
            <v>Afirmativo</v>
          </cell>
          <cell r="K1914">
            <v>2024</v>
          </cell>
          <cell r="L1914" t="str">
            <v>octubre</v>
          </cell>
          <cell r="M1914">
            <v>1</v>
          </cell>
          <cell r="N1914" t="str">
            <v>Informes Específicos</v>
          </cell>
        </row>
        <row r="1915">
          <cell r="A1915" t="str">
            <v>Correo Electrónico</v>
          </cell>
          <cell r="G1915" t="str">
            <v>Masculino</v>
          </cell>
          <cell r="J1915" t="str">
            <v>Afirmativo Parcial</v>
          </cell>
          <cell r="K1915">
            <v>2024</v>
          </cell>
          <cell r="L1915" t="str">
            <v>octubre</v>
          </cell>
          <cell r="M1915">
            <v>1</v>
          </cell>
          <cell r="N1915" t="str">
            <v>Informes Específicos</v>
          </cell>
        </row>
        <row r="1916">
          <cell r="A1916" t="str">
            <v>Correo Electrónico</v>
          </cell>
          <cell r="G1916" t="str">
            <v>Masculino</v>
          </cell>
          <cell r="J1916" t="str">
            <v>Negativo</v>
          </cell>
          <cell r="K1916">
            <v>2024</v>
          </cell>
          <cell r="L1916" t="str">
            <v>octubre</v>
          </cell>
          <cell r="M1916">
            <v>1</v>
          </cell>
          <cell r="N1916" t="str">
            <v>Informes Específicos</v>
          </cell>
        </row>
        <row r="1917">
          <cell r="A1917" t="str">
            <v>Correo Electrónico</v>
          </cell>
          <cell r="G1917" t="str">
            <v>Masculino</v>
          </cell>
          <cell r="J1917" t="str">
            <v>Acuerdo de no Competencia</v>
          </cell>
          <cell r="K1917">
            <v>2024</v>
          </cell>
          <cell r="L1917" t="str">
            <v>octubre</v>
          </cell>
          <cell r="M1917">
            <v>1</v>
          </cell>
          <cell r="N1917" t="str">
            <v>Informes Específicos</v>
          </cell>
        </row>
        <row r="1918">
          <cell r="A1918" t="str">
            <v>Correo Electrónico</v>
          </cell>
          <cell r="G1918" t="str">
            <v>Masculino</v>
          </cell>
          <cell r="J1918" t="str">
            <v>Afirmativo</v>
          </cell>
          <cell r="K1918">
            <v>2024</v>
          </cell>
          <cell r="L1918" t="str">
            <v>octubre</v>
          </cell>
          <cell r="M1918">
            <v>1</v>
          </cell>
          <cell r="N1918" t="str">
            <v>Informes Específicos</v>
          </cell>
        </row>
        <row r="1919">
          <cell r="A1919" t="str">
            <v>Correo Electrónico</v>
          </cell>
          <cell r="G1919" t="str">
            <v>Masculino</v>
          </cell>
          <cell r="J1919" t="str">
            <v>Afirmativo</v>
          </cell>
          <cell r="K1919">
            <v>2024</v>
          </cell>
          <cell r="L1919" t="str">
            <v>octubre</v>
          </cell>
          <cell r="M1919">
            <v>1</v>
          </cell>
          <cell r="N1919" t="str">
            <v>Informes Específicos</v>
          </cell>
        </row>
        <row r="1920">
          <cell r="A1920" t="str">
            <v>Correo Electrónico</v>
          </cell>
          <cell r="G1920" t="str">
            <v>Masculino</v>
          </cell>
          <cell r="J1920" t="str">
            <v>Afirmativo</v>
          </cell>
          <cell r="K1920">
            <v>2024</v>
          </cell>
          <cell r="L1920" t="str">
            <v>octubre</v>
          </cell>
          <cell r="M1920">
            <v>1</v>
          </cell>
          <cell r="N1920" t="str">
            <v>Informes Específicos</v>
          </cell>
        </row>
        <row r="1921">
          <cell r="A1921" t="str">
            <v>Correo Electrónico</v>
          </cell>
          <cell r="G1921" t="str">
            <v>Masculino</v>
          </cell>
          <cell r="J1921" t="str">
            <v>Afirmativo</v>
          </cell>
          <cell r="K1921">
            <v>2024</v>
          </cell>
          <cell r="L1921" t="str">
            <v>octubre</v>
          </cell>
          <cell r="M1921">
            <v>1</v>
          </cell>
          <cell r="N1921" t="str">
            <v>Informes Específicos</v>
          </cell>
        </row>
        <row r="1922">
          <cell r="A1922" t="str">
            <v>Correo Electrónico</v>
          </cell>
          <cell r="G1922" t="str">
            <v>Masculino</v>
          </cell>
          <cell r="J1922" t="str">
            <v>Afirmativo Parcial</v>
          </cell>
          <cell r="K1922">
            <v>2024</v>
          </cell>
          <cell r="L1922" t="str">
            <v>octubre</v>
          </cell>
          <cell r="M1922">
            <v>1</v>
          </cell>
          <cell r="N1922" t="str">
            <v>Informes Específicos</v>
          </cell>
        </row>
        <row r="1923">
          <cell r="A1923" t="str">
            <v>Correo Electrónico</v>
          </cell>
          <cell r="G1923" t="str">
            <v>Masculino</v>
          </cell>
          <cell r="J1923" t="str">
            <v>Afirmativo</v>
          </cell>
          <cell r="K1923">
            <v>2024</v>
          </cell>
          <cell r="L1923" t="str">
            <v>octubre</v>
          </cell>
          <cell r="M1923">
            <v>1</v>
          </cell>
          <cell r="N1923" t="str">
            <v>Informes Específicos</v>
          </cell>
        </row>
        <row r="1924">
          <cell r="A1924" t="str">
            <v>Correo Electrónico</v>
          </cell>
          <cell r="G1924" t="str">
            <v>Masculino</v>
          </cell>
          <cell r="J1924" t="str">
            <v>Negativo</v>
          </cell>
          <cell r="K1924">
            <v>2024</v>
          </cell>
          <cell r="L1924" t="str">
            <v>octubre</v>
          </cell>
          <cell r="M1924">
            <v>1</v>
          </cell>
          <cell r="N1924" t="str">
            <v>Informes Específicos</v>
          </cell>
        </row>
        <row r="1925">
          <cell r="A1925" t="str">
            <v>Correo Electrónico</v>
          </cell>
          <cell r="G1925" t="str">
            <v>Masculino</v>
          </cell>
          <cell r="J1925" t="str">
            <v>Negativo</v>
          </cell>
          <cell r="K1925">
            <v>2024</v>
          </cell>
          <cell r="L1925" t="str">
            <v>octubre</v>
          </cell>
          <cell r="M1925">
            <v>1</v>
          </cell>
          <cell r="N1925" t="str">
            <v>Informes Específicos</v>
          </cell>
        </row>
        <row r="1926">
          <cell r="A1926" t="str">
            <v>Correo Electrónico</v>
          </cell>
          <cell r="G1926" t="str">
            <v>Masculino</v>
          </cell>
          <cell r="J1926" t="str">
            <v>Afirmativo Parcial</v>
          </cell>
          <cell r="K1926">
            <v>2024</v>
          </cell>
          <cell r="L1926" t="str">
            <v>octubre</v>
          </cell>
          <cell r="M1926">
            <v>1</v>
          </cell>
          <cell r="N1926" t="str">
            <v>Informes Específicos</v>
          </cell>
        </row>
        <row r="1927">
          <cell r="A1927" t="str">
            <v>Correo Electrónico</v>
          </cell>
          <cell r="G1927" t="str">
            <v>Femenino</v>
          </cell>
          <cell r="J1927" t="str">
            <v>Afirmativo</v>
          </cell>
          <cell r="K1927">
            <v>2024</v>
          </cell>
          <cell r="L1927" t="str">
            <v>octubre</v>
          </cell>
          <cell r="M1927">
            <v>1</v>
          </cell>
          <cell r="N1927" t="str">
            <v>Informes Específicos</v>
          </cell>
        </row>
        <row r="1928">
          <cell r="A1928" t="str">
            <v>Correo Electrónico</v>
          </cell>
          <cell r="G1928" t="str">
            <v>Masculino</v>
          </cell>
          <cell r="J1928" t="str">
            <v>Negativo</v>
          </cell>
          <cell r="K1928">
            <v>2024</v>
          </cell>
          <cell r="L1928" t="str">
            <v>octubre</v>
          </cell>
          <cell r="M1928">
            <v>1</v>
          </cell>
          <cell r="N1928" t="str">
            <v>Informes Específicos</v>
          </cell>
        </row>
        <row r="1929">
          <cell r="A1929" t="str">
            <v>Correo Electrónico</v>
          </cell>
          <cell r="G1929" t="str">
            <v>Femenino</v>
          </cell>
          <cell r="J1929" t="str">
            <v>Afirmativo</v>
          </cell>
          <cell r="K1929">
            <v>2024</v>
          </cell>
          <cell r="L1929" t="str">
            <v>octubre</v>
          </cell>
          <cell r="M1929">
            <v>1</v>
          </cell>
          <cell r="N1929" t="str">
            <v>Informes Específicos</v>
          </cell>
        </row>
        <row r="1930">
          <cell r="A1930" t="str">
            <v>Manual</v>
          </cell>
          <cell r="G1930" t="str">
            <v>Femenino</v>
          </cell>
          <cell r="J1930" t="str">
            <v>Afirmativo</v>
          </cell>
          <cell r="K1930">
            <v>2024</v>
          </cell>
          <cell r="L1930" t="str">
            <v>octubre</v>
          </cell>
          <cell r="M1930">
            <v>1</v>
          </cell>
          <cell r="N1930" t="str">
            <v>Informes Específicos</v>
          </cell>
        </row>
        <row r="1931">
          <cell r="A1931" t="str">
            <v>Manual</v>
          </cell>
          <cell r="G1931" t="str">
            <v>Masculino</v>
          </cell>
          <cell r="J1931" t="str">
            <v>Negativo</v>
          </cell>
          <cell r="K1931">
            <v>2024</v>
          </cell>
          <cell r="L1931" t="str">
            <v>octubre</v>
          </cell>
          <cell r="M1931">
            <v>1</v>
          </cell>
          <cell r="N1931" t="str">
            <v>Informes Específicos</v>
          </cell>
        </row>
        <row r="1932">
          <cell r="A1932" t="str">
            <v>Correo Electrónico</v>
          </cell>
          <cell r="G1932" t="str">
            <v>Masculino</v>
          </cell>
          <cell r="J1932" t="str">
            <v>Afirmativo</v>
          </cell>
          <cell r="K1932">
            <v>2024</v>
          </cell>
          <cell r="L1932" t="str">
            <v>octubre</v>
          </cell>
          <cell r="M1932">
            <v>1</v>
          </cell>
          <cell r="N1932" t="str">
            <v>Informes Específicos</v>
          </cell>
        </row>
        <row r="1933">
          <cell r="A1933" t="str">
            <v>Correo Electrónico</v>
          </cell>
          <cell r="G1933" t="str">
            <v>Masculino</v>
          </cell>
          <cell r="J1933" t="str">
            <v>Afirmativo</v>
          </cell>
          <cell r="K1933">
            <v>2024</v>
          </cell>
          <cell r="L1933" t="str">
            <v>octubre</v>
          </cell>
          <cell r="M1933">
            <v>1</v>
          </cell>
          <cell r="N1933" t="str">
            <v>Informes Específicos</v>
          </cell>
        </row>
        <row r="1934">
          <cell r="A1934" t="str">
            <v>Correo Electrónico</v>
          </cell>
          <cell r="G1934" t="str">
            <v>No Especifica</v>
          </cell>
          <cell r="J1934" t="str">
            <v>Afirmativo Parcial</v>
          </cell>
          <cell r="K1934">
            <v>2024</v>
          </cell>
          <cell r="L1934" t="str">
            <v>octubre</v>
          </cell>
          <cell r="M1934">
            <v>1</v>
          </cell>
          <cell r="N1934" t="str">
            <v>Informes Específicos</v>
          </cell>
        </row>
        <row r="1935">
          <cell r="A1935" t="str">
            <v>Correo Electrónico</v>
          </cell>
          <cell r="G1935" t="str">
            <v>Masculino</v>
          </cell>
          <cell r="J1935" t="str">
            <v>Afirmativo</v>
          </cell>
          <cell r="K1935">
            <v>2024</v>
          </cell>
          <cell r="L1935" t="str">
            <v>octubre</v>
          </cell>
          <cell r="M1935">
            <v>1</v>
          </cell>
          <cell r="N1935" t="str">
            <v>Informes Específicos</v>
          </cell>
        </row>
        <row r="1936">
          <cell r="A1936" t="str">
            <v>Correo Electrónico</v>
          </cell>
          <cell r="G1936" t="str">
            <v>Masculino</v>
          </cell>
          <cell r="J1936" t="str">
            <v>Afirmativo</v>
          </cell>
          <cell r="K1936">
            <v>2024</v>
          </cell>
          <cell r="L1936" t="str">
            <v>octubre</v>
          </cell>
          <cell r="M1936">
            <v>1</v>
          </cell>
          <cell r="N1936" t="str">
            <v>Informes Específicos</v>
          </cell>
        </row>
        <row r="1937">
          <cell r="A1937" t="str">
            <v>Correo Electrónico</v>
          </cell>
          <cell r="G1937" t="str">
            <v>No Especifica</v>
          </cell>
          <cell r="J1937" t="str">
            <v>Afirmativo Parcial</v>
          </cell>
          <cell r="K1937">
            <v>2024</v>
          </cell>
          <cell r="L1937" t="str">
            <v>octubre</v>
          </cell>
          <cell r="M1937">
            <v>1</v>
          </cell>
          <cell r="N1937" t="str">
            <v>Informes Específicos</v>
          </cell>
        </row>
        <row r="1938">
          <cell r="A1938" t="str">
            <v>Correo Electrónico</v>
          </cell>
          <cell r="G1938" t="str">
            <v>No Especifica</v>
          </cell>
          <cell r="J1938" t="str">
            <v>Negativo</v>
          </cell>
          <cell r="K1938">
            <v>2024</v>
          </cell>
          <cell r="L1938" t="str">
            <v>octubre</v>
          </cell>
          <cell r="M1938">
            <v>1</v>
          </cell>
          <cell r="N1938" t="str">
            <v>Informes Específicos</v>
          </cell>
        </row>
        <row r="1939">
          <cell r="A1939" t="str">
            <v>Correo Electrónico</v>
          </cell>
          <cell r="G1939" t="str">
            <v>Masculino</v>
          </cell>
          <cell r="J1939" t="str">
            <v>Afirmativo</v>
          </cell>
          <cell r="K1939">
            <v>2024</v>
          </cell>
          <cell r="L1939" t="str">
            <v>octubre</v>
          </cell>
          <cell r="M1939">
            <v>1</v>
          </cell>
          <cell r="N1939" t="str">
            <v>Informes Específicos</v>
          </cell>
        </row>
        <row r="1940">
          <cell r="A1940" t="str">
            <v>Correo Electrónico</v>
          </cell>
          <cell r="G1940" t="str">
            <v>Masculino</v>
          </cell>
          <cell r="J1940" t="str">
            <v>Negativo</v>
          </cell>
          <cell r="K1940">
            <v>2024</v>
          </cell>
          <cell r="L1940" t="str">
            <v>octubre</v>
          </cell>
          <cell r="M1940">
            <v>1</v>
          </cell>
          <cell r="N1940" t="str">
            <v>Informes Específicos</v>
          </cell>
        </row>
        <row r="1941">
          <cell r="A1941" t="str">
            <v>Manual</v>
          </cell>
          <cell r="G1941" t="str">
            <v>Masculino</v>
          </cell>
          <cell r="J1941" t="str">
            <v>Negativo</v>
          </cell>
          <cell r="K1941">
            <v>2024</v>
          </cell>
          <cell r="L1941" t="str">
            <v>octubre</v>
          </cell>
          <cell r="M1941">
            <v>1</v>
          </cell>
          <cell r="N1941" t="str">
            <v>Informes Específicos</v>
          </cell>
        </row>
        <row r="1942">
          <cell r="A1942" t="str">
            <v>Manual</v>
          </cell>
          <cell r="G1942" t="str">
            <v>Femenino</v>
          </cell>
          <cell r="J1942" t="str">
            <v>Negativo</v>
          </cell>
          <cell r="K1942">
            <v>2024</v>
          </cell>
          <cell r="L1942" t="str">
            <v>octubre</v>
          </cell>
          <cell r="M1942">
            <v>1</v>
          </cell>
          <cell r="N1942" t="str">
            <v>Informes Específicos</v>
          </cell>
        </row>
        <row r="1943">
          <cell r="A1943" t="str">
            <v>Correo Electrónico</v>
          </cell>
          <cell r="G1943" t="str">
            <v>Masculino</v>
          </cell>
          <cell r="J1943" t="str">
            <v>Negativo</v>
          </cell>
          <cell r="K1943">
            <v>2024</v>
          </cell>
          <cell r="L1943" t="str">
            <v>octubre</v>
          </cell>
          <cell r="M1943">
            <v>1</v>
          </cell>
          <cell r="N1943" t="str">
            <v>Informes Específicos</v>
          </cell>
        </row>
        <row r="1944">
          <cell r="A1944" t="str">
            <v>Correo Electrónico</v>
          </cell>
          <cell r="G1944" t="str">
            <v>Masculino</v>
          </cell>
          <cell r="J1944" t="str">
            <v>Negativo</v>
          </cell>
          <cell r="K1944">
            <v>2024</v>
          </cell>
          <cell r="L1944" t="str">
            <v>octubre</v>
          </cell>
          <cell r="M1944">
            <v>1</v>
          </cell>
          <cell r="N1944" t="str">
            <v>Informes Específicos</v>
          </cell>
        </row>
        <row r="1945">
          <cell r="A1945" t="str">
            <v>Correo Electrónico</v>
          </cell>
          <cell r="G1945" t="str">
            <v>No Especifica</v>
          </cell>
          <cell r="J1945" t="str">
            <v>Afirmativo</v>
          </cell>
          <cell r="K1945">
            <v>2024</v>
          </cell>
          <cell r="L1945" t="str">
            <v>octubre</v>
          </cell>
          <cell r="M1945">
            <v>1</v>
          </cell>
          <cell r="N1945" t="str">
            <v>Informes Específicos</v>
          </cell>
        </row>
        <row r="1946">
          <cell r="A1946" t="str">
            <v>Correo Electrónico</v>
          </cell>
          <cell r="G1946" t="str">
            <v>No Especifica</v>
          </cell>
          <cell r="J1946" t="str">
            <v>Afirmativo</v>
          </cell>
          <cell r="K1946">
            <v>2024</v>
          </cell>
          <cell r="L1946" t="str">
            <v>octubre</v>
          </cell>
          <cell r="M1946">
            <v>1</v>
          </cell>
          <cell r="N1946" t="str">
            <v>Informes Específicos</v>
          </cell>
        </row>
        <row r="1947">
          <cell r="A1947" t="str">
            <v>Correo Electrónico</v>
          </cell>
          <cell r="G1947" t="str">
            <v>Femenino</v>
          </cell>
          <cell r="J1947" t="str">
            <v>Afirmativo Parcial</v>
          </cell>
          <cell r="K1947">
            <v>2024</v>
          </cell>
          <cell r="L1947" t="str">
            <v>octubre</v>
          </cell>
          <cell r="M1947">
            <v>1</v>
          </cell>
          <cell r="N1947" t="str">
            <v>Informes Específicos</v>
          </cell>
        </row>
        <row r="1948">
          <cell r="A1948" t="str">
            <v>Correo Electrónico</v>
          </cell>
          <cell r="G1948" t="str">
            <v>Masculino</v>
          </cell>
          <cell r="J1948" t="str">
            <v>Afirmativo</v>
          </cell>
          <cell r="K1948">
            <v>2024</v>
          </cell>
          <cell r="L1948" t="str">
            <v>octubre</v>
          </cell>
          <cell r="M1948">
            <v>1</v>
          </cell>
          <cell r="N1948" t="str">
            <v>Combinación de las Anteriores</v>
          </cell>
        </row>
        <row r="1949">
          <cell r="A1949" t="str">
            <v>Correo Electrónico</v>
          </cell>
          <cell r="G1949" t="str">
            <v>Femenino</v>
          </cell>
          <cell r="J1949" t="str">
            <v>Afirmativo</v>
          </cell>
          <cell r="K1949">
            <v>2024</v>
          </cell>
          <cell r="L1949" t="str">
            <v>octubre</v>
          </cell>
          <cell r="M1949">
            <v>1</v>
          </cell>
          <cell r="N1949" t="str">
            <v>Informes Específicos</v>
          </cell>
        </row>
        <row r="1950">
          <cell r="A1950" t="str">
            <v>Correo Electrónico</v>
          </cell>
          <cell r="G1950" t="str">
            <v>Masculino</v>
          </cell>
          <cell r="J1950" t="str">
            <v>Afirmativo Parcial</v>
          </cell>
          <cell r="K1950">
            <v>2024</v>
          </cell>
          <cell r="L1950" t="str">
            <v>octubre</v>
          </cell>
          <cell r="M1950">
            <v>1</v>
          </cell>
          <cell r="N1950" t="str">
            <v>Informes Específicos</v>
          </cell>
        </row>
        <row r="1951">
          <cell r="A1951" t="str">
            <v>Correo Electrónico</v>
          </cell>
          <cell r="G1951" t="str">
            <v>Femenino</v>
          </cell>
          <cell r="J1951" t="str">
            <v>Acuerdo de no Competencia</v>
          </cell>
          <cell r="K1951">
            <v>2024</v>
          </cell>
          <cell r="L1951" t="str">
            <v>octubre</v>
          </cell>
          <cell r="M1951">
            <v>1</v>
          </cell>
          <cell r="N1951" t="str">
            <v>Informes Específicos</v>
          </cell>
        </row>
        <row r="1952">
          <cell r="A1952" t="str">
            <v>Manual</v>
          </cell>
          <cell r="G1952" t="str">
            <v>Femenino</v>
          </cell>
          <cell r="J1952" t="str">
            <v>Afirmativo</v>
          </cell>
          <cell r="K1952">
            <v>2024</v>
          </cell>
          <cell r="L1952" t="str">
            <v>noviembre</v>
          </cell>
          <cell r="M1952">
            <v>1</v>
          </cell>
          <cell r="N1952" t="str">
            <v>Reproducción de Documentos</v>
          </cell>
        </row>
        <row r="1953">
          <cell r="A1953" t="str">
            <v>Correo Electrónico</v>
          </cell>
          <cell r="G1953" t="str">
            <v>Femenino</v>
          </cell>
          <cell r="J1953" t="str">
            <v>Afirmativo</v>
          </cell>
          <cell r="K1953">
            <v>2024</v>
          </cell>
          <cell r="L1953" t="str">
            <v>noviembre</v>
          </cell>
          <cell r="M1953">
            <v>1</v>
          </cell>
          <cell r="N1953" t="str">
            <v>Informes Específicos</v>
          </cell>
        </row>
        <row r="1954">
          <cell r="A1954" t="str">
            <v>Correo Electrónico</v>
          </cell>
          <cell r="G1954" t="str">
            <v>Masculino</v>
          </cell>
          <cell r="J1954" t="str">
            <v>Afirmativo</v>
          </cell>
          <cell r="K1954">
            <v>2024</v>
          </cell>
          <cell r="L1954" t="str">
            <v>noviembre</v>
          </cell>
          <cell r="M1954">
            <v>1</v>
          </cell>
          <cell r="N1954" t="str">
            <v>Informes Específicos</v>
          </cell>
        </row>
        <row r="1955">
          <cell r="A1955" t="str">
            <v>Correo Electrónico</v>
          </cell>
          <cell r="G1955" t="str">
            <v>Femenino</v>
          </cell>
          <cell r="J1955" t="str">
            <v>Afirmativo</v>
          </cell>
          <cell r="K1955">
            <v>2024</v>
          </cell>
          <cell r="L1955" t="str">
            <v>noviembre</v>
          </cell>
          <cell r="M1955">
            <v>1</v>
          </cell>
          <cell r="N1955" t="str">
            <v>Informes Específicos</v>
          </cell>
        </row>
        <row r="1956">
          <cell r="A1956" t="str">
            <v>Correo Electrónico</v>
          </cell>
          <cell r="G1956" t="str">
            <v>Femenino</v>
          </cell>
          <cell r="K1956">
            <v>2024</v>
          </cell>
          <cell r="L1956" t="str">
            <v>noviembre</v>
          </cell>
          <cell r="M1956">
            <v>1</v>
          </cell>
        </row>
        <row r="1957">
          <cell r="A1957" t="str">
            <v>Correo Electrónico</v>
          </cell>
          <cell r="G1957" t="str">
            <v>No Especifica</v>
          </cell>
          <cell r="J1957" t="str">
            <v>Afirmativo Parcial</v>
          </cell>
          <cell r="K1957">
            <v>2024</v>
          </cell>
          <cell r="L1957" t="str">
            <v>noviembre</v>
          </cell>
          <cell r="M1957">
            <v>1</v>
          </cell>
          <cell r="N1957" t="str">
            <v>Informes Específicos</v>
          </cell>
        </row>
        <row r="1958">
          <cell r="A1958" t="str">
            <v>Correo Electrónico</v>
          </cell>
          <cell r="G1958" t="str">
            <v>No Especifica</v>
          </cell>
          <cell r="J1958" t="str">
            <v>Afirmativo</v>
          </cell>
          <cell r="K1958">
            <v>2024</v>
          </cell>
          <cell r="L1958" t="str">
            <v>noviembre</v>
          </cell>
          <cell r="M1958">
            <v>1</v>
          </cell>
          <cell r="N1958" t="str">
            <v>Informes Específicos</v>
          </cell>
        </row>
        <row r="1959">
          <cell r="A1959" t="str">
            <v>Correo Electrónico</v>
          </cell>
          <cell r="G1959" t="str">
            <v>Masculino</v>
          </cell>
          <cell r="J1959" t="str">
            <v>Afirmativo</v>
          </cell>
          <cell r="K1959">
            <v>2024</v>
          </cell>
          <cell r="L1959" t="str">
            <v>noviembre</v>
          </cell>
          <cell r="M1959">
            <v>1</v>
          </cell>
          <cell r="N1959" t="str">
            <v>Informes Específicos</v>
          </cell>
        </row>
        <row r="1960">
          <cell r="A1960" t="str">
            <v>Correo Electrónico</v>
          </cell>
          <cell r="G1960" t="str">
            <v>Masculino</v>
          </cell>
          <cell r="J1960" t="str">
            <v>Acuerdo de no Competencia</v>
          </cell>
          <cell r="K1960">
            <v>2024</v>
          </cell>
          <cell r="L1960" t="str">
            <v>noviembre</v>
          </cell>
          <cell r="M1960">
            <v>1</v>
          </cell>
          <cell r="N1960" t="str">
            <v>Informes Específicos</v>
          </cell>
        </row>
        <row r="1961">
          <cell r="A1961" t="str">
            <v>Correo Electrónico</v>
          </cell>
          <cell r="G1961" t="str">
            <v>No Especifica</v>
          </cell>
          <cell r="J1961" t="str">
            <v>Afirmativo</v>
          </cell>
          <cell r="K1961">
            <v>2024</v>
          </cell>
          <cell r="L1961" t="str">
            <v>noviembre</v>
          </cell>
          <cell r="M1961">
            <v>1</v>
          </cell>
          <cell r="N1961" t="str">
            <v>Informes Específicos</v>
          </cell>
        </row>
        <row r="1962">
          <cell r="A1962" t="str">
            <v>Correo Electrónico</v>
          </cell>
          <cell r="G1962" t="str">
            <v>Masculino</v>
          </cell>
          <cell r="J1962" t="str">
            <v>Prevencion</v>
          </cell>
          <cell r="K1962">
            <v>2024</v>
          </cell>
          <cell r="L1962" t="str">
            <v>noviembre</v>
          </cell>
          <cell r="M1962">
            <v>1</v>
          </cell>
          <cell r="N1962" t="str">
            <v>Informes Específicos</v>
          </cell>
        </row>
        <row r="1963">
          <cell r="A1963" t="str">
            <v>Correo Electrónico</v>
          </cell>
          <cell r="G1963" t="str">
            <v>Masculino</v>
          </cell>
          <cell r="J1963" t="str">
            <v>Afirmativo Parcial</v>
          </cell>
          <cell r="K1963">
            <v>2024</v>
          </cell>
          <cell r="L1963" t="str">
            <v>noviembre</v>
          </cell>
          <cell r="M1963">
            <v>1</v>
          </cell>
          <cell r="N1963" t="str">
            <v>Informes Específicos</v>
          </cell>
        </row>
        <row r="1964">
          <cell r="A1964" t="str">
            <v>Correo Electrónico</v>
          </cell>
          <cell r="G1964" t="str">
            <v>Femenino</v>
          </cell>
          <cell r="J1964" t="str">
            <v>Afirmativo</v>
          </cell>
          <cell r="K1964">
            <v>2024</v>
          </cell>
          <cell r="L1964" t="str">
            <v>noviembre</v>
          </cell>
          <cell r="M1964">
            <v>1</v>
          </cell>
          <cell r="N1964" t="str">
            <v>Informes Específicos</v>
          </cell>
        </row>
        <row r="1965">
          <cell r="A1965" t="str">
            <v>Correo Electrónico</v>
          </cell>
          <cell r="G1965" t="str">
            <v>No Especifica</v>
          </cell>
          <cell r="J1965" t="str">
            <v>Afirmativo</v>
          </cell>
          <cell r="K1965">
            <v>2024</v>
          </cell>
          <cell r="L1965" t="str">
            <v>noviembre</v>
          </cell>
          <cell r="M1965">
            <v>1</v>
          </cell>
          <cell r="N1965" t="str">
            <v>Informes Específicos</v>
          </cell>
        </row>
        <row r="1966">
          <cell r="A1966" t="str">
            <v>Correo Electrónico</v>
          </cell>
          <cell r="G1966" t="str">
            <v>No Especifica</v>
          </cell>
          <cell r="J1966" t="str">
            <v>Afirmativo</v>
          </cell>
          <cell r="K1966">
            <v>2024</v>
          </cell>
          <cell r="L1966" t="str">
            <v>noviembre</v>
          </cell>
          <cell r="M1966">
            <v>1</v>
          </cell>
          <cell r="N1966" t="str">
            <v>Informes Específicos</v>
          </cell>
        </row>
        <row r="1967">
          <cell r="A1967" t="str">
            <v>Correo Electrónico</v>
          </cell>
          <cell r="G1967" t="str">
            <v>No Especifica</v>
          </cell>
          <cell r="J1967" t="str">
            <v>Afirmativo</v>
          </cell>
          <cell r="K1967">
            <v>2024</v>
          </cell>
          <cell r="L1967" t="str">
            <v>noviembre</v>
          </cell>
          <cell r="M1967">
            <v>1</v>
          </cell>
          <cell r="N1967" t="str">
            <v>Informes Específicos</v>
          </cell>
        </row>
        <row r="1968">
          <cell r="A1968" t="str">
            <v>Correo Electrónico</v>
          </cell>
          <cell r="G1968" t="str">
            <v>No Especifica</v>
          </cell>
          <cell r="J1968" t="str">
            <v>Afirmativo</v>
          </cell>
          <cell r="K1968">
            <v>2024</v>
          </cell>
          <cell r="L1968" t="str">
            <v>noviembre</v>
          </cell>
          <cell r="M1968">
            <v>1</v>
          </cell>
          <cell r="N1968" t="str">
            <v>Informes Específicos</v>
          </cell>
        </row>
        <row r="1969">
          <cell r="A1969" t="str">
            <v>Correo Electrónico</v>
          </cell>
          <cell r="G1969" t="str">
            <v>No Especifica</v>
          </cell>
          <cell r="J1969" t="str">
            <v>Afirmativo</v>
          </cell>
          <cell r="K1969">
            <v>2024</v>
          </cell>
          <cell r="L1969" t="str">
            <v>noviembre</v>
          </cell>
          <cell r="M1969">
            <v>1</v>
          </cell>
          <cell r="N1969" t="str">
            <v>Informes Específicos</v>
          </cell>
        </row>
        <row r="1970">
          <cell r="A1970" t="str">
            <v>Correo Electrónico</v>
          </cell>
          <cell r="G1970" t="str">
            <v>Masculino</v>
          </cell>
          <cell r="J1970" t="str">
            <v>Acuerdo de no Competencia</v>
          </cell>
          <cell r="K1970">
            <v>2024</v>
          </cell>
          <cell r="L1970" t="str">
            <v>noviembre</v>
          </cell>
          <cell r="M1970">
            <v>1</v>
          </cell>
          <cell r="N1970" t="str">
            <v>Informes Específicos</v>
          </cell>
        </row>
        <row r="1971">
          <cell r="A1971" t="str">
            <v>Correo Electrónico</v>
          </cell>
          <cell r="G1971" t="str">
            <v>Masculino</v>
          </cell>
          <cell r="J1971" t="str">
            <v>Acuerdo de no Competencia</v>
          </cell>
          <cell r="K1971">
            <v>2024</v>
          </cell>
          <cell r="L1971" t="str">
            <v>noviembre</v>
          </cell>
          <cell r="M1971">
            <v>1</v>
          </cell>
          <cell r="N1971" t="str">
            <v>Informes Específicos</v>
          </cell>
        </row>
        <row r="1972">
          <cell r="A1972" t="str">
            <v>Correo Electrónico</v>
          </cell>
          <cell r="G1972" t="str">
            <v>Masculino</v>
          </cell>
          <cell r="J1972" t="str">
            <v>Acuerdo de no Competencia</v>
          </cell>
          <cell r="K1972">
            <v>2024</v>
          </cell>
          <cell r="L1972" t="str">
            <v>noviembre</v>
          </cell>
          <cell r="M1972">
            <v>1</v>
          </cell>
          <cell r="N1972" t="str">
            <v>Informes Específicos</v>
          </cell>
        </row>
        <row r="1973">
          <cell r="A1973" t="str">
            <v>Correo Electrónico</v>
          </cell>
          <cell r="G1973" t="str">
            <v>Masculino</v>
          </cell>
          <cell r="J1973" t="str">
            <v>Acuerdo de no Competencia</v>
          </cell>
          <cell r="K1973">
            <v>2024</v>
          </cell>
          <cell r="L1973" t="str">
            <v>noviembre</v>
          </cell>
          <cell r="M1973">
            <v>1</v>
          </cell>
          <cell r="N1973" t="str">
            <v>Informes Específicos</v>
          </cell>
        </row>
        <row r="1974">
          <cell r="A1974" t="str">
            <v>Correo Electrónico</v>
          </cell>
          <cell r="G1974" t="str">
            <v>Masculino</v>
          </cell>
          <cell r="J1974" t="str">
            <v>Acuerdo de no Competencia</v>
          </cell>
          <cell r="K1974">
            <v>2024</v>
          </cell>
          <cell r="L1974" t="str">
            <v>noviembre</v>
          </cell>
          <cell r="M1974">
            <v>1</v>
          </cell>
          <cell r="N1974" t="str">
            <v>Informes Específicos</v>
          </cell>
        </row>
        <row r="1975">
          <cell r="A1975" t="str">
            <v>Correo Electrónico</v>
          </cell>
          <cell r="G1975" t="str">
            <v>Masculino</v>
          </cell>
          <cell r="J1975" t="str">
            <v>Acuerdo de no Competencia</v>
          </cell>
          <cell r="K1975">
            <v>2024</v>
          </cell>
          <cell r="L1975" t="str">
            <v>noviembre</v>
          </cell>
          <cell r="M1975">
            <v>1</v>
          </cell>
          <cell r="N1975" t="str">
            <v>Informes Específicos</v>
          </cell>
        </row>
        <row r="1976">
          <cell r="A1976" t="str">
            <v>Manual</v>
          </cell>
          <cell r="G1976" t="str">
            <v>Femenino</v>
          </cell>
          <cell r="J1976" t="str">
            <v>Negativo</v>
          </cell>
          <cell r="K1976">
            <v>2024</v>
          </cell>
          <cell r="L1976" t="str">
            <v>noviembre</v>
          </cell>
          <cell r="M1976">
            <v>1</v>
          </cell>
          <cell r="N1976" t="str">
            <v>Informes Específicos</v>
          </cell>
        </row>
        <row r="1977">
          <cell r="A1977" t="str">
            <v>Correo Electrónico</v>
          </cell>
          <cell r="G1977" t="str">
            <v>No Especifica</v>
          </cell>
          <cell r="J1977" t="str">
            <v>Afirmativo</v>
          </cell>
          <cell r="K1977">
            <v>2024</v>
          </cell>
          <cell r="L1977" t="str">
            <v>noviembre</v>
          </cell>
          <cell r="M1977">
            <v>1</v>
          </cell>
          <cell r="N1977" t="str">
            <v>Informes Específicos</v>
          </cell>
        </row>
        <row r="1978">
          <cell r="A1978" t="str">
            <v>Correo Electrónico</v>
          </cell>
          <cell r="G1978" t="str">
            <v>Femenino</v>
          </cell>
          <cell r="J1978" t="str">
            <v>Afirmativo Parcial</v>
          </cell>
          <cell r="K1978">
            <v>2024</v>
          </cell>
          <cell r="L1978" t="str">
            <v>noviembre</v>
          </cell>
          <cell r="M1978">
            <v>1</v>
          </cell>
          <cell r="N1978" t="str">
            <v>Informes Específicos</v>
          </cell>
        </row>
        <row r="1979">
          <cell r="A1979" t="str">
            <v>Manual</v>
          </cell>
          <cell r="G1979" t="str">
            <v>Masculino</v>
          </cell>
          <cell r="J1979" t="str">
            <v>Afirmativo</v>
          </cell>
          <cell r="K1979">
            <v>2024</v>
          </cell>
          <cell r="L1979" t="str">
            <v>noviembre</v>
          </cell>
          <cell r="M1979">
            <v>1</v>
          </cell>
          <cell r="N1979" t="str">
            <v>Informes Específicos</v>
          </cell>
        </row>
        <row r="1980">
          <cell r="A1980" t="str">
            <v>Manual</v>
          </cell>
          <cell r="G1980" t="str">
            <v>Femenino</v>
          </cell>
          <cell r="J1980" t="str">
            <v>Afirmativo</v>
          </cell>
          <cell r="K1980">
            <v>2024</v>
          </cell>
          <cell r="L1980" t="str">
            <v>noviembre</v>
          </cell>
          <cell r="M1980">
            <v>1</v>
          </cell>
          <cell r="N1980" t="str">
            <v>Informes Específicos</v>
          </cell>
        </row>
        <row r="1981">
          <cell r="A1981" t="str">
            <v>Manual</v>
          </cell>
          <cell r="G1981" t="str">
            <v>Femenino</v>
          </cell>
          <cell r="J1981" t="str">
            <v>Afirmativo</v>
          </cell>
          <cell r="K1981">
            <v>2024</v>
          </cell>
          <cell r="L1981" t="str">
            <v>noviembre</v>
          </cell>
          <cell r="M1981">
            <v>1</v>
          </cell>
          <cell r="N1981" t="str">
            <v>Informes Específicos</v>
          </cell>
        </row>
        <row r="1982">
          <cell r="A1982" t="str">
            <v>Correo Electrónico</v>
          </cell>
          <cell r="G1982" t="str">
            <v>Masculino</v>
          </cell>
          <cell r="J1982" t="str">
            <v>Afirmativo</v>
          </cell>
          <cell r="K1982">
            <v>2024</v>
          </cell>
          <cell r="L1982" t="str">
            <v>noviembre</v>
          </cell>
          <cell r="M1982">
            <v>1</v>
          </cell>
          <cell r="N1982" t="str">
            <v>Informes Específicos</v>
          </cell>
        </row>
        <row r="1983">
          <cell r="A1983" t="str">
            <v>Manual</v>
          </cell>
          <cell r="G1983" t="str">
            <v>Masculino</v>
          </cell>
          <cell r="J1983" t="str">
            <v>Afirmativo Parcial</v>
          </cell>
          <cell r="K1983">
            <v>2024</v>
          </cell>
          <cell r="L1983" t="str">
            <v>noviembre</v>
          </cell>
          <cell r="M1983">
            <v>1</v>
          </cell>
          <cell r="N1983" t="str">
            <v>Informes Específicos</v>
          </cell>
        </row>
        <row r="1984">
          <cell r="A1984" t="str">
            <v>Correo Electrónico</v>
          </cell>
          <cell r="G1984" t="str">
            <v>Femenino</v>
          </cell>
          <cell r="J1984" t="str">
            <v>Afirmativo</v>
          </cell>
          <cell r="K1984">
            <v>2024</v>
          </cell>
          <cell r="L1984" t="str">
            <v>noviembre</v>
          </cell>
          <cell r="M1984">
            <v>1</v>
          </cell>
          <cell r="N1984" t="str">
            <v>Informes Específicos</v>
          </cell>
        </row>
        <row r="1985">
          <cell r="A1985" t="str">
            <v>Correo Electrónico</v>
          </cell>
          <cell r="G1985" t="str">
            <v>Femenino</v>
          </cell>
          <cell r="J1985" t="str">
            <v>Afirmativo</v>
          </cell>
          <cell r="K1985">
            <v>2024</v>
          </cell>
          <cell r="L1985" t="str">
            <v>noviembre</v>
          </cell>
          <cell r="M1985">
            <v>1</v>
          </cell>
          <cell r="N1985" t="str">
            <v>Informes Específicos</v>
          </cell>
        </row>
        <row r="1986">
          <cell r="A1986" t="str">
            <v>Correo Electrónico</v>
          </cell>
          <cell r="G1986" t="str">
            <v>No Especifica</v>
          </cell>
          <cell r="J1986" t="str">
            <v>Afirmativo</v>
          </cell>
          <cell r="K1986">
            <v>2024</v>
          </cell>
          <cell r="L1986" t="str">
            <v>noviembre</v>
          </cell>
          <cell r="M1986">
            <v>1</v>
          </cell>
          <cell r="N1986" t="str">
            <v>Informes Específicos</v>
          </cell>
        </row>
        <row r="1987">
          <cell r="A1987" t="str">
            <v>Manual</v>
          </cell>
          <cell r="G1987" t="str">
            <v>Masculino</v>
          </cell>
          <cell r="J1987" t="str">
            <v>Afirmativo Parcial</v>
          </cell>
          <cell r="K1987">
            <v>2024</v>
          </cell>
          <cell r="L1987" t="str">
            <v>noviembre</v>
          </cell>
          <cell r="M1987">
            <v>1</v>
          </cell>
          <cell r="N1987" t="str">
            <v>Informes Específicos</v>
          </cell>
        </row>
        <row r="1988">
          <cell r="A1988" t="str">
            <v>Manual</v>
          </cell>
          <cell r="G1988" t="str">
            <v>Masculino</v>
          </cell>
          <cell r="J1988" t="str">
            <v>Afirmativo</v>
          </cell>
          <cell r="K1988">
            <v>2024</v>
          </cell>
          <cell r="L1988" t="str">
            <v>noviembre</v>
          </cell>
          <cell r="M1988">
            <v>1</v>
          </cell>
          <cell r="N1988" t="str">
            <v>Informes Específicos</v>
          </cell>
        </row>
        <row r="1989">
          <cell r="A1989" t="str">
            <v>Manual</v>
          </cell>
          <cell r="G1989" t="str">
            <v>Masculino</v>
          </cell>
          <cell r="J1989" t="str">
            <v>Afirmativo Parcial</v>
          </cell>
          <cell r="K1989">
            <v>2024</v>
          </cell>
          <cell r="L1989" t="str">
            <v>noviembre</v>
          </cell>
          <cell r="M1989">
            <v>1</v>
          </cell>
          <cell r="N1989" t="str">
            <v>Informes Específicos</v>
          </cell>
        </row>
        <row r="1990">
          <cell r="A1990" t="str">
            <v>Correo Electrónico</v>
          </cell>
          <cell r="G1990" t="str">
            <v>Masculino</v>
          </cell>
          <cell r="J1990" t="str">
            <v>Afirmativo Parcial</v>
          </cell>
          <cell r="K1990">
            <v>2024</v>
          </cell>
          <cell r="L1990" t="str">
            <v>noviembre</v>
          </cell>
          <cell r="M1990">
            <v>1</v>
          </cell>
          <cell r="N1990" t="str">
            <v>Informes Específicos</v>
          </cell>
        </row>
        <row r="1991">
          <cell r="A1991" t="str">
            <v>Correo Electrónico</v>
          </cell>
          <cell r="G1991" t="str">
            <v>Masculino</v>
          </cell>
          <cell r="J1991" t="str">
            <v>Afirmativo Parcial</v>
          </cell>
          <cell r="K1991">
            <v>2024</v>
          </cell>
          <cell r="L1991" t="str">
            <v>noviembre</v>
          </cell>
          <cell r="M1991">
            <v>1</v>
          </cell>
          <cell r="N1991" t="str">
            <v>Informes Específicos</v>
          </cell>
        </row>
        <row r="1992">
          <cell r="A1992" t="str">
            <v>Correo Electrónico</v>
          </cell>
          <cell r="G1992" t="str">
            <v>Femenino</v>
          </cell>
          <cell r="J1992" t="str">
            <v>Afirmativo</v>
          </cell>
          <cell r="K1992">
            <v>2024</v>
          </cell>
          <cell r="L1992" t="str">
            <v>noviembre</v>
          </cell>
          <cell r="M1992">
            <v>1</v>
          </cell>
          <cell r="N1992" t="str">
            <v>Informes Específicos</v>
          </cell>
        </row>
        <row r="1993">
          <cell r="A1993" t="str">
            <v>Manual</v>
          </cell>
          <cell r="G1993" t="str">
            <v>Masculino</v>
          </cell>
          <cell r="J1993" t="str">
            <v>Afirmativo</v>
          </cell>
          <cell r="K1993">
            <v>2024</v>
          </cell>
          <cell r="L1993" t="str">
            <v>noviembre</v>
          </cell>
          <cell r="M1993">
            <v>1</v>
          </cell>
          <cell r="N1993" t="str">
            <v>Combinación de las Anteriores</v>
          </cell>
        </row>
        <row r="1994">
          <cell r="A1994" t="str">
            <v>Correo Electrónico</v>
          </cell>
          <cell r="G1994" t="str">
            <v>Masculino</v>
          </cell>
          <cell r="J1994" t="str">
            <v>Afirmativo Parcial</v>
          </cell>
          <cell r="K1994">
            <v>2024</v>
          </cell>
          <cell r="L1994" t="str">
            <v>noviembre</v>
          </cell>
          <cell r="M1994">
            <v>1</v>
          </cell>
          <cell r="N1994" t="str">
            <v>Informes Específicos</v>
          </cell>
        </row>
        <row r="1995">
          <cell r="A1995" t="str">
            <v>Correo Electrónico</v>
          </cell>
          <cell r="G1995" t="str">
            <v>Femenino</v>
          </cell>
          <cell r="J1995" t="str">
            <v>Afirmativo Parcial</v>
          </cell>
          <cell r="K1995">
            <v>2024</v>
          </cell>
          <cell r="L1995" t="str">
            <v>noviembre</v>
          </cell>
          <cell r="M1995">
            <v>1</v>
          </cell>
          <cell r="N1995" t="str">
            <v>Informes Específicos</v>
          </cell>
        </row>
        <row r="1996">
          <cell r="A1996" t="str">
            <v>Correo Electrónico</v>
          </cell>
          <cell r="G1996" t="str">
            <v>Femenino</v>
          </cell>
          <cell r="J1996" t="str">
            <v>Afirmativo Parcial</v>
          </cell>
          <cell r="K1996">
            <v>2024</v>
          </cell>
          <cell r="L1996" t="str">
            <v>noviembre</v>
          </cell>
          <cell r="M1996">
            <v>1</v>
          </cell>
          <cell r="N1996" t="str">
            <v>Informes Específicos</v>
          </cell>
        </row>
        <row r="1997">
          <cell r="A1997" t="str">
            <v>Correo Electrónico</v>
          </cell>
          <cell r="G1997" t="str">
            <v>Masculino</v>
          </cell>
          <cell r="J1997" t="str">
            <v>Afirmativo</v>
          </cell>
          <cell r="K1997">
            <v>2024</v>
          </cell>
          <cell r="L1997" t="str">
            <v>noviembre</v>
          </cell>
          <cell r="M1997">
            <v>1</v>
          </cell>
          <cell r="N1997" t="str">
            <v>Informes Específicos</v>
          </cell>
        </row>
        <row r="1998">
          <cell r="A1998" t="str">
            <v>Correo Electrónico</v>
          </cell>
          <cell r="G1998" t="str">
            <v>Masculino</v>
          </cell>
          <cell r="J1998" t="str">
            <v>Afirmativo</v>
          </cell>
          <cell r="K1998">
            <v>2024</v>
          </cell>
          <cell r="L1998" t="str">
            <v>noviembre</v>
          </cell>
          <cell r="M1998">
            <v>1</v>
          </cell>
          <cell r="N1998" t="str">
            <v>Informes Específicos</v>
          </cell>
        </row>
        <row r="1999">
          <cell r="A1999" t="str">
            <v>Correo Electrónico</v>
          </cell>
          <cell r="G1999" t="str">
            <v>Masculino</v>
          </cell>
          <cell r="J1999" t="str">
            <v>Afirmativo</v>
          </cell>
          <cell r="K1999">
            <v>2024</v>
          </cell>
          <cell r="L1999" t="str">
            <v>noviembre</v>
          </cell>
          <cell r="M1999">
            <v>1</v>
          </cell>
          <cell r="N1999" t="str">
            <v>Informes Específicos</v>
          </cell>
        </row>
        <row r="2000">
          <cell r="A2000" t="str">
            <v>Correo Electrónico</v>
          </cell>
          <cell r="G2000" t="str">
            <v>Masculino</v>
          </cell>
          <cell r="J2000" t="str">
            <v>Afirmativo Parcial</v>
          </cell>
          <cell r="K2000">
            <v>2024</v>
          </cell>
          <cell r="L2000" t="str">
            <v>noviembre</v>
          </cell>
          <cell r="M2000">
            <v>1</v>
          </cell>
          <cell r="N2000" t="str">
            <v>Informes Específicos</v>
          </cell>
        </row>
        <row r="2001">
          <cell r="A2001" t="str">
            <v>Correo Electrónico</v>
          </cell>
          <cell r="G2001" t="str">
            <v>Femenino</v>
          </cell>
          <cell r="K2001">
            <v>2024</v>
          </cell>
          <cell r="L2001" t="str">
            <v>noviembre</v>
          </cell>
          <cell r="M2001">
            <v>1</v>
          </cell>
        </row>
        <row r="2002">
          <cell r="A2002" t="str">
            <v>Correo Electrónico</v>
          </cell>
          <cell r="G2002" t="str">
            <v>Femenino</v>
          </cell>
          <cell r="J2002" t="str">
            <v>Afirmativo</v>
          </cell>
          <cell r="K2002">
            <v>2024</v>
          </cell>
          <cell r="L2002" t="str">
            <v>noviembre</v>
          </cell>
          <cell r="M2002">
            <v>1</v>
          </cell>
          <cell r="N2002" t="str">
            <v>Informes Específicos</v>
          </cell>
        </row>
        <row r="2003">
          <cell r="A2003" t="str">
            <v>Correo Electrónico</v>
          </cell>
          <cell r="G2003" t="str">
            <v>Masculino</v>
          </cell>
          <cell r="J2003" t="str">
            <v>Afirmativo</v>
          </cell>
          <cell r="K2003">
            <v>2024</v>
          </cell>
          <cell r="L2003" t="str">
            <v>noviembre</v>
          </cell>
          <cell r="M2003">
            <v>1</v>
          </cell>
          <cell r="N2003" t="str">
            <v>Informes Específicos</v>
          </cell>
        </row>
        <row r="2004">
          <cell r="A2004" t="str">
            <v>Correo Electrónico</v>
          </cell>
          <cell r="G2004" t="str">
            <v>Femenino</v>
          </cell>
          <cell r="J2004" t="str">
            <v>Afirmativo</v>
          </cell>
          <cell r="K2004">
            <v>2024</v>
          </cell>
          <cell r="L2004" t="str">
            <v>noviembre</v>
          </cell>
          <cell r="M2004">
            <v>1</v>
          </cell>
          <cell r="N2004" t="str">
            <v>Informes Específicos</v>
          </cell>
        </row>
        <row r="2005">
          <cell r="A2005" t="str">
            <v>Manual</v>
          </cell>
          <cell r="G2005" t="str">
            <v>Masculino</v>
          </cell>
          <cell r="J2005" t="str">
            <v>Afirmativo</v>
          </cell>
          <cell r="K2005">
            <v>2024</v>
          </cell>
          <cell r="L2005" t="str">
            <v>noviembre</v>
          </cell>
          <cell r="M2005">
            <v>1</v>
          </cell>
          <cell r="N2005" t="str">
            <v>Combinación de las Anteriores</v>
          </cell>
        </row>
        <row r="2006">
          <cell r="A2006" t="str">
            <v>Manual</v>
          </cell>
          <cell r="G2006" t="str">
            <v>Masculino</v>
          </cell>
          <cell r="J2006" t="str">
            <v>Afirmativo</v>
          </cell>
          <cell r="K2006">
            <v>2024</v>
          </cell>
          <cell r="L2006" t="str">
            <v>noviembre</v>
          </cell>
          <cell r="M2006">
            <v>1</v>
          </cell>
          <cell r="N2006" t="str">
            <v>Informes Específicos</v>
          </cell>
        </row>
        <row r="2007">
          <cell r="A2007" t="str">
            <v>Manual</v>
          </cell>
          <cell r="G2007" t="str">
            <v>Femenino</v>
          </cell>
          <cell r="J2007" t="str">
            <v>Afirmativo</v>
          </cell>
          <cell r="K2007">
            <v>2024</v>
          </cell>
          <cell r="L2007" t="str">
            <v>noviembre</v>
          </cell>
          <cell r="M2007">
            <v>1</v>
          </cell>
          <cell r="N2007" t="str">
            <v>Informes Específicos</v>
          </cell>
        </row>
        <row r="2008">
          <cell r="A2008" t="str">
            <v>Manual</v>
          </cell>
          <cell r="G2008" t="str">
            <v>Femenino</v>
          </cell>
          <cell r="J2008" t="str">
            <v>Negativo</v>
          </cell>
          <cell r="K2008">
            <v>2024</v>
          </cell>
          <cell r="L2008" t="str">
            <v>noviembre</v>
          </cell>
          <cell r="M2008">
            <v>1</v>
          </cell>
          <cell r="N2008" t="str">
            <v>Informes Específicos</v>
          </cell>
        </row>
        <row r="2009">
          <cell r="A2009" t="str">
            <v>Correo Electrónico</v>
          </cell>
          <cell r="G2009" t="str">
            <v>Femenino</v>
          </cell>
          <cell r="J2009" t="str">
            <v>Afirmativo</v>
          </cell>
          <cell r="K2009">
            <v>2024</v>
          </cell>
          <cell r="L2009" t="str">
            <v>noviembre</v>
          </cell>
          <cell r="M2009">
            <v>1</v>
          </cell>
          <cell r="N2009" t="str">
            <v>Informes Específicos</v>
          </cell>
        </row>
        <row r="2010">
          <cell r="A2010" t="str">
            <v>Correo Electrónico</v>
          </cell>
          <cell r="G2010" t="str">
            <v>Masculino</v>
          </cell>
          <cell r="J2010" t="str">
            <v>Negativo</v>
          </cell>
          <cell r="K2010">
            <v>2024</v>
          </cell>
          <cell r="L2010" t="str">
            <v>noviembre</v>
          </cell>
          <cell r="M2010">
            <v>1</v>
          </cell>
          <cell r="N2010" t="str">
            <v>Informes Específicos</v>
          </cell>
        </row>
        <row r="2011">
          <cell r="A2011" t="str">
            <v>Manual</v>
          </cell>
          <cell r="G2011" t="str">
            <v>Masculino</v>
          </cell>
          <cell r="J2011" t="str">
            <v>Afirmativo</v>
          </cell>
          <cell r="K2011">
            <v>2024</v>
          </cell>
          <cell r="L2011" t="str">
            <v>noviembre</v>
          </cell>
          <cell r="M2011">
            <v>1</v>
          </cell>
          <cell r="N2011" t="str">
            <v>Informes Específicos</v>
          </cell>
        </row>
        <row r="2012">
          <cell r="A2012" t="str">
            <v>Correo Electrónico</v>
          </cell>
          <cell r="G2012" t="str">
            <v>No Especifica</v>
          </cell>
          <cell r="J2012" t="str">
            <v>Negativo</v>
          </cell>
          <cell r="K2012">
            <v>2024</v>
          </cell>
          <cell r="L2012" t="str">
            <v>noviembre</v>
          </cell>
          <cell r="M2012">
            <v>1</v>
          </cell>
          <cell r="N2012" t="str">
            <v>Informes Específicos</v>
          </cell>
        </row>
        <row r="2013">
          <cell r="A2013" t="str">
            <v>Correo Electrónico</v>
          </cell>
          <cell r="G2013" t="str">
            <v>No Especifica</v>
          </cell>
          <cell r="J2013" t="str">
            <v>Afirmativo Parcial</v>
          </cell>
          <cell r="K2013">
            <v>2024</v>
          </cell>
          <cell r="L2013" t="str">
            <v>noviembre</v>
          </cell>
          <cell r="M2013">
            <v>1</v>
          </cell>
          <cell r="N2013" t="str">
            <v>Informes Específicos</v>
          </cell>
        </row>
        <row r="2014">
          <cell r="A2014" t="str">
            <v>Correo Electrónico</v>
          </cell>
          <cell r="G2014" t="str">
            <v>No Especifica</v>
          </cell>
          <cell r="J2014" t="str">
            <v>Afirmativo Parcial</v>
          </cell>
          <cell r="K2014">
            <v>2024</v>
          </cell>
          <cell r="L2014" t="str">
            <v>noviembre</v>
          </cell>
          <cell r="M2014">
            <v>1</v>
          </cell>
          <cell r="N2014" t="str">
            <v>Informes Específicos</v>
          </cell>
        </row>
        <row r="2015">
          <cell r="A2015" t="str">
            <v>Correo Electrónico</v>
          </cell>
          <cell r="G2015" t="str">
            <v>Masculino</v>
          </cell>
          <cell r="J2015" t="str">
            <v>Afirmativo</v>
          </cell>
          <cell r="K2015">
            <v>2024</v>
          </cell>
          <cell r="L2015" t="str">
            <v>noviembre</v>
          </cell>
          <cell r="M2015">
            <v>1</v>
          </cell>
          <cell r="N2015" t="str">
            <v>Informes Específicos</v>
          </cell>
        </row>
        <row r="2016">
          <cell r="A2016" t="str">
            <v>Correo Electrónico</v>
          </cell>
          <cell r="G2016" t="str">
            <v>Femenino</v>
          </cell>
          <cell r="J2016" t="str">
            <v>Afirmativo</v>
          </cell>
          <cell r="K2016">
            <v>2024</v>
          </cell>
          <cell r="L2016" t="str">
            <v>noviembre</v>
          </cell>
          <cell r="M2016">
            <v>1</v>
          </cell>
          <cell r="N2016" t="str">
            <v>Informes Específicos</v>
          </cell>
        </row>
        <row r="2017">
          <cell r="A2017" t="str">
            <v>Correo Electrónico</v>
          </cell>
          <cell r="G2017" t="str">
            <v>Femenino</v>
          </cell>
          <cell r="J2017" t="str">
            <v>Afirmativo</v>
          </cell>
          <cell r="K2017">
            <v>2024</v>
          </cell>
          <cell r="L2017" t="str">
            <v>noviembre</v>
          </cell>
          <cell r="M2017">
            <v>1</v>
          </cell>
          <cell r="N2017" t="str">
            <v>Informes Específicos</v>
          </cell>
        </row>
        <row r="2018">
          <cell r="A2018" t="str">
            <v>Manual</v>
          </cell>
          <cell r="G2018" t="str">
            <v>Masculino</v>
          </cell>
          <cell r="J2018" t="str">
            <v>Afirmativo Parcial</v>
          </cell>
          <cell r="K2018">
            <v>2024</v>
          </cell>
          <cell r="L2018" t="str">
            <v>noviembre</v>
          </cell>
          <cell r="M2018">
            <v>1</v>
          </cell>
          <cell r="N2018" t="str">
            <v>Informes Específicos</v>
          </cell>
        </row>
        <row r="2019">
          <cell r="A2019" t="str">
            <v>Correo Electrónico</v>
          </cell>
          <cell r="G2019" t="str">
            <v>No Especifica</v>
          </cell>
          <cell r="J2019" t="str">
            <v>Afirmativo</v>
          </cell>
          <cell r="K2019">
            <v>2024</v>
          </cell>
          <cell r="L2019" t="str">
            <v>noviembre</v>
          </cell>
          <cell r="M2019">
            <v>1</v>
          </cell>
          <cell r="N2019" t="str">
            <v>Informes Específicos</v>
          </cell>
        </row>
        <row r="2020">
          <cell r="A2020" t="str">
            <v>Correo Electrónico</v>
          </cell>
          <cell r="G2020" t="str">
            <v>No Especifica</v>
          </cell>
          <cell r="J2020" t="str">
            <v>Afirmativo</v>
          </cell>
          <cell r="K2020">
            <v>2024</v>
          </cell>
          <cell r="L2020" t="str">
            <v>noviembre</v>
          </cell>
          <cell r="M2020">
            <v>1</v>
          </cell>
          <cell r="N2020" t="str">
            <v>Informes Específicos</v>
          </cell>
        </row>
        <row r="2021">
          <cell r="A2021" t="str">
            <v>Correo Electrónico</v>
          </cell>
          <cell r="G2021" t="str">
            <v>Femenino</v>
          </cell>
          <cell r="J2021" t="str">
            <v>Afirmativo</v>
          </cell>
          <cell r="K2021">
            <v>2024</v>
          </cell>
          <cell r="L2021" t="str">
            <v>noviembre</v>
          </cell>
          <cell r="M2021">
            <v>1</v>
          </cell>
          <cell r="N2021" t="str">
            <v>Informes Específicos</v>
          </cell>
        </row>
        <row r="2022">
          <cell r="A2022" t="str">
            <v>Correo Electrónico</v>
          </cell>
          <cell r="G2022" t="str">
            <v>Femenino</v>
          </cell>
          <cell r="J2022" t="str">
            <v>Afirmativo</v>
          </cell>
          <cell r="K2022">
            <v>2024</v>
          </cell>
          <cell r="L2022" t="str">
            <v>noviembre</v>
          </cell>
          <cell r="M2022">
            <v>1</v>
          </cell>
          <cell r="N2022" t="str">
            <v>Informes Específicos</v>
          </cell>
        </row>
        <row r="2023">
          <cell r="A2023" t="str">
            <v>Correo Electrónico</v>
          </cell>
          <cell r="G2023" t="str">
            <v>No Especifica</v>
          </cell>
          <cell r="J2023" t="str">
            <v>Afirmativo</v>
          </cell>
          <cell r="K2023">
            <v>2024</v>
          </cell>
          <cell r="L2023" t="str">
            <v>noviembre</v>
          </cell>
          <cell r="M2023">
            <v>1</v>
          </cell>
          <cell r="N2023" t="str">
            <v>Informes Específicos</v>
          </cell>
        </row>
        <row r="2024">
          <cell r="A2024" t="str">
            <v>Correo Electrónico</v>
          </cell>
          <cell r="G2024" t="str">
            <v>Masculino</v>
          </cell>
          <cell r="J2024" t="str">
            <v>Afirmativo</v>
          </cell>
          <cell r="K2024">
            <v>2024</v>
          </cell>
          <cell r="L2024" t="str">
            <v>noviembre</v>
          </cell>
          <cell r="M2024">
            <v>1</v>
          </cell>
          <cell r="N2024" t="str">
            <v>Informes Específicos</v>
          </cell>
        </row>
        <row r="2025">
          <cell r="A2025" t="str">
            <v>Manual</v>
          </cell>
          <cell r="G2025" t="str">
            <v>Masculino</v>
          </cell>
          <cell r="J2025" t="str">
            <v>Negativo</v>
          </cell>
          <cell r="K2025">
            <v>2024</v>
          </cell>
          <cell r="L2025" t="str">
            <v>noviembre</v>
          </cell>
          <cell r="M2025">
            <v>1</v>
          </cell>
          <cell r="N2025" t="str">
            <v>Informes Específicos</v>
          </cell>
        </row>
        <row r="2026">
          <cell r="A2026" t="str">
            <v>Correo Electrónico</v>
          </cell>
          <cell r="G2026" t="str">
            <v>No Especifica</v>
          </cell>
          <cell r="J2026" t="str">
            <v>Afirmativo</v>
          </cell>
          <cell r="K2026">
            <v>2024</v>
          </cell>
          <cell r="L2026" t="str">
            <v>noviembre</v>
          </cell>
          <cell r="M2026">
            <v>1</v>
          </cell>
          <cell r="N2026" t="str">
            <v>Informes Específicos</v>
          </cell>
        </row>
        <row r="2027">
          <cell r="A2027" t="str">
            <v>Correo Electrónico</v>
          </cell>
          <cell r="G2027" t="str">
            <v>Masculino</v>
          </cell>
          <cell r="J2027" t="str">
            <v>Negativo</v>
          </cell>
          <cell r="K2027">
            <v>2024</v>
          </cell>
          <cell r="L2027" t="str">
            <v>noviembre</v>
          </cell>
          <cell r="M2027">
            <v>1</v>
          </cell>
          <cell r="N2027" t="str">
            <v>Informes Específicos</v>
          </cell>
        </row>
        <row r="2028">
          <cell r="A2028" t="str">
            <v>Correo Electrónico</v>
          </cell>
          <cell r="G2028" t="str">
            <v>Femenino</v>
          </cell>
          <cell r="J2028" t="str">
            <v>Prevencion</v>
          </cell>
          <cell r="K2028">
            <v>2024</v>
          </cell>
          <cell r="L2028" t="str">
            <v>noviembre</v>
          </cell>
          <cell r="M2028">
            <v>1</v>
          </cell>
          <cell r="N2028" t="str">
            <v>Informes Específicos</v>
          </cell>
        </row>
        <row r="2029">
          <cell r="A2029" t="str">
            <v>Correo Electrónico</v>
          </cell>
          <cell r="G2029" t="str">
            <v>Masculino</v>
          </cell>
          <cell r="J2029" t="str">
            <v>Afirmativo</v>
          </cell>
          <cell r="K2029">
            <v>2024</v>
          </cell>
          <cell r="L2029" t="str">
            <v>noviembre</v>
          </cell>
          <cell r="M2029">
            <v>1</v>
          </cell>
          <cell r="N2029" t="str">
            <v>Informes Específicos</v>
          </cell>
        </row>
        <row r="2030">
          <cell r="A2030" t="str">
            <v>Correo Electrónico</v>
          </cell>
          <cell r="G2030" t="str">
            <v>Masculino</v>
          </cell>
          <cell r="J2030" t="str">
            <v>Negativo</v>
          </cell>
          <cell r="K2030">
            <v>2024</v>
          </cell>
          <cell r="L2030" t="str">
            <v>noviembre</v>
          </cell>
          <cell r="M2030">
            <v>1</v>
          </cell>
          <cell r="N2030" t="str">
            <v>Informes Específicos</v>
          </cell>
        </row>
        <row r="2031">
          <cell r="A2031" t="str">
            <v>Correo Electrónico</v>
          </cell>
          <cell r="G2031" t="str">
            <v>Masculino</v>
          </cell>
          <cell r="J2031" t="str">
            <v>Afirmativo Parcial</v>
          </cell>
          <cell r="K2031">
            <v>2024</v>
          </cell>
          <cell r="L2031" t="str">
            <v>noviembre</v>
          </cell>
          <cell r="M2031">
            <v>1</v>
          </cell>
          <cell r="N2031" t="str">
            <v>Informes Específicos</v>
          </cell>
        </row>
        <row r="2032">
          <cell r="A2032" t="str">
            <v>Correo Electrónico</v>
          </cell>
          <cell r="G2032" t="str">
            <v>Masculino</v>
          </cell>
          <cell r="J2032" t="str">
            <v>Afirmativo</v>
          </cell>
          <cell r="K2032">
            <v>2024</v>
          </cell>
          <cell r="L2032" t="str">
            <v>noviembre</v>
          </cell>
          <cell r="M2032">
            <v>1</v>
          </cell>
          <cell r="N2032" t="str">
            <v>Informes Específicos</v>
          </cell>
        </row>
        <row r="2033">
          <cell r="A2033" t="str">
            <v>Correo Electrónico</v>
          </cell>
          <cell r="G2033" t="str">
            <v>Femenino</v>
          </cell>
          <cell r="J2033" t="str">
            <v>Afirmativo</v>
          </cell>
          <cell r="K2033">
            <v>2024</v>
          </cell>
          <cell r="L2033" t="str">
            <v>noviembre</v>
          </cell>
          <cell r="M2033">
            <v>1</v>
          </cell>
          <cell r="N2033" t="str">
            <v>Informes Específicos</v>
          </cell>
        </row>
        <row r="2034">
          <cell r="A2034" t="str">
            <v>Manual</v>
          </cell>
          <cell r="G2034" t="str">
            <v>No Especifica</v>
          </cell>
          <cell r="J2034" t="str">
            <v>Afirmativo</v>
          </cell>
          <cell r="K2034">
            <v>2024</v>
          </cell>
          <cell r="L2034" t="str">
            <v>noviembre</v>
          </cell>
          <cell r="M2034">
            <v>1</v>
          </cell>
          <cell r="N2034" t="str">
            <v>Informes Específicos</v>
          </cell>
        </row>
        <row r="2035">
          <cell r="A2035" t="str">
            <v>Manual</v>
          </cell>
          <cell r="G2035" t="str">
            <v>Masculino</v>
          </cell>
          <cell r="J2035" t="str">
            <v>Afirmativo</v>
          </cell>
          <cell r="K2035">
            <v>2024</v>
          </cell>
          <cell r="L2035" t="str">
            <v>noviembre</v>
          </cell>
          <cell r="M2035">
            <v>1</v>
          </cell>
          <cell r="N2035" t="str">
            <v>Informes Específicos</v>
          </cell>
        </row>
        <row r="2036">
          <cell r="A2036" t="str">
            <v>Manual</v>
          </cell>
          <cell r="G2036" t="str">
            <v>Femenino</v>
          </cell>
          <cell r="J2036" t="str">
            <v>Negativo</v>
          </cell>
          <cell r="K2036">
            <v>2024</v>
          </cell>
          <cell r="L2036" t="str">
            <v>noviembre</v>
          </cell>
          <cell r="M2036">
            <v>1</v>
          </cell>
          <cell r="N2036" t="str">
            <v>Informes Específicos</v>
          </cell>
        </row>
        <row r="2037">
          <cell r="A2037" t="str">
            <v>Correo Electrónico</v>
          </cell>
          <cell r="G2037" t="str">
            <v>Masculino</v>
          </cell>
          <cell r="J2037" t="str">
            <v>Negativo</v>
          </cell>
          <cell r="K2037">
            <v>2024</v>
          </cell>
          <cell r="L2037" t="str">
            <v>noviembre</v>
          </cell>
          <cell r="M2037">
            <v>1</v>
          </cell>
          <cell r="N2037" t="str">
            <v>Informes Específicos</v>
          </cell>
        </row>
        <row r="2038">
          <cell r="A2038" t="str">
            <v>Correo Electrónico</v>
          </cell>
          <cell r="G2038" t="str">
            <v>Masculino</v>
          </cell>
          <cell r="J2038" t="str">
            <v>Afirmativo Parcial</v>
          </cell>
          <cell r="K2038">
            <v>2024</v>
          </cell>
          <cell r="L2038" t="str">
            <v>noviembre</v>
          </cell>
          <cell r="M2038">
            <v>1</v>
          </cell>
          <cell r="N2038" t="str">
            <v>Informes Específicos</v>
          </cell>
        </row>
        <row r="2039">
          <cell r="A2039" t="str">
            <v>Manual</v>
          </cell>
          <cell r="G2039" t="str">
            <v>Femenino</v>
          </cell>
          <cell r="J2039" t="str">
            <v>Afirmativo</v>
          </cell>
          <cell r="K2039">
            <v>2024</v>
          </cell>
          <cell r="L2039" t="str">
            <v>noviembre</v>
          </cell>
          <cell r="M2039">
            <v>1</v>
          </cell>
          <cell r="N2039" t="str">
            <v>Combinación de las Anteriores</v>
          </cell>
        </row>
        <row r="2040">
          <cell r="A2040" t="str">
            <v>Correo Electrónico</v>
          </cell>
          <cell r="G2040" t="str">
            <v>No Especifica</v>
          </cell>
          <cell r="J2040" t="str">
            <v>Afirmativo Parcial</v>
          </cell>
          <cell r="K2040">
            <v>2024</v>
          </cell>
          <cell r="L2040" t="str">
            <v>noviembre</v>
          </cell>
          <cell r="M2040">
            <v>1</v>
          </cell>
          <cell r="N2040" t="str">
            <v>Informes Específicos</v>
          </cell>
        </row>
        <row r="2041">
          <cell r="A2041" t="str">
            <v>Correo Electrónico</v>
          </cell>
          <cell r="G2041" t="str">
            <v>No Especifica</v>
          </cell>
          <cell r="J2041" t="str">
            <v>Afirmativo Parcial</v>
          </cell>
          <cell r="K2041">
            <v>2024</v>
          </cell>
          <cell r="L2041" t="str">
            <v>noviembre</v>
          </cell>
          <cell r="M2041">
            <v>1</v>
          </cell>
          <cell r="N2041" t="str">
            <v>Informes Específicos</v>
          </cell>
        </row>
        <row r="2042">
          <cell r="A2042" t="str">
            <v>Correo Electrónico</v>
          </cell>
          <cell r="G2042" t="str">
            <v>No Especifica</v>
          </cell>
          <cell r="J2042" t="str">
            <v>Afirmativo Parcial</v>
          </cell>
          <cell r="K2042">
            <v>2024</v>
          </cell>
          <cell r="L2042" t="str">
            <v>noviembre</v>
          </cell>
          <cell r="M2042">
            <v>1</v>
          </cell>
          <cell r="N2042" t="str">
            <v>Informes Específicos</v>
          </cell>
        </row>
        <row r="2043">
          <cell r="A2043" t="str">
            <v>Correo Electrónico</v>
          </cell>
          <cell r="G2043" t="str">
            <v>No Especifica</v>
          </cell>
          <cell r="J2043" t="str">
            <v>Afirmativo Parcial</v>
          </cell>
          <cell r="K2043">
            <v>2024</v>
          </cell>
          <cell r="L2043" t="str">
            <v>noviembre</v>
          </cell>
          <cell r="M2043">
            <v>1</v>
          </cell>
          <cell r="N2043" t="str">
            <v>Informes Específicos</v>
          </cell>
        </row>
        <row r="2044">
          <cell r="A2044" t="str">
            <v>Correo Electrónico</v>
          </cell>
          <cell r="G2044" t="str">
            <v>Femenino</v>
          </cell>
          <cell r="J2044" t="str">
            <v>Prevencion</v>
          </cell>
          <cell r="K2044">
            <v>2024</v>
          </cell>
          <cell r="L2044" t="str">
            <v>noviembre</v>
          </cell>
          <cell r="M2044">
            <v>1</v>
          </cell>
          <cell r="N2044" t="str">
            <v>Informes Específicos</v>
          </cell>
        </row>
        <row r="2045">
          <cell r="A2045" t="str">
            <v>Correo Electrónico</v>
          </cell>
          <cell r="G2045" t="str">
            <v>No Especifica</v>
          </cell>
          <cell r="J2045" t="str">
            <v>Afirmativo</v>
          </cell>
          <cell r="K2045">
            <v>2024</v>
          </cell>
          <cell r="L2045" t="str">
            <v>noviembre</v>
          </cell>
          <cell r="M2045">
            <v>1</v>
          </cell>
          <cell r="N2045" t="str">
            <v>Informes Específicos</v>
          </cell>
        </row>
        <row r="2046">
          <cell r="A2046" t="str">
            <v>Correo Electrónico</v>
          </cell>
          <cell r="G2046" t="str">
            <v>Masculino</v>
          </cell>
          <cell r="J2046" t="str">
            <v>Afirmativo</v>
          </cell>
          <cell r="K2046">
            <v>2024</v>
          </cell>
          <cell r="L2046" t="str">
            <v>noviembre</v>
          </cell>
          <cell r="M2046">
            <v>1</v>
          </cell>
          <cell r="N2046" t="str">
            <v>Informes Específicos</v>
          </cell>
        </row>
        <row r="2047">
          <cell r="A2047" t="str">
            <v>Manual</v>
          </cell>
          <cell r="G2047" t="str">
            <v>Masculino</v>
          </cell>
          <cell r="J2047" t="str">
            <v>Afirmativo</v>
          </cell>
          <cell r="K2047">
            <v>2024</v>
          </cell>
          <cell r="L2047" t="str">
            <v>noviembre</v>
          </cell>
          <cell r="M2047">
            <v>1</v>
          </cell>
          <cell r="N2047" t="str">
            <v>Informes Específicos</v>
          </cell>
        </row>
        <row r="2048">
          <cell r="A2048" t="str">
            <v>Manual</v>
          </cell>
          <cell r="G2048" t="str">
            <v>Masculino</v>
          </cell>
          <cell r="J2048" t="str">
            <v>Negativo</v>
          </cell>
          <cell r="K2048">
            <v>2024</v>
          </cell>
          <cell r="L2048" t="str">
            <v>noviembre</v>
          </cell>
          <cell r="M2048">
            <v>1</v>
          </cell>
          <cell r="N2048" t="str">
            <v>Informes Específicos</v>
          </cell>
        </row>
        <row r="2049">
          <cell r="A2049" t="str">
            <v>Correo Electrónico</v>
          </cell>
          <cell r="G2049" t="str">
            <v>Masculino</v>
          </cell>
          <cell r="J2049" t="str">
            <v>Acuerdo de no Competencia</v>
          </cell>
          <cell r="K2049">
            <v>2024</v>
          </cell>
          <cell r="L2049" t="str">
            <v>noviembre</v>
          </cell>
          <cell r="M2049">
            <v>1</v>
          </cell>
          <cell r="N2049" t="str">
            <v>Informes Específicos</v>
          </cell>
        </row>
        <row r="2050">
          <cell r="A2050" t="str">
            <v>Correo Electrónico</v>
          </cell>
          <cell r="G2050" t="str">
            <v>No Especifica</v>
          </cell>
          <cell r="J2050" t="str">
            <v>Afirmativo Parcial</v>
          </cell>
          <cell r="K2050">
            <v>2024</v>
          </cell>
          <cell r="L2050" t="str">
            <v>noviembre</v>
          </cell>
          <cell r="M2050">
            <v>1</v>
          </cell>
          <cell r="N2050" t="str">
            <v>Informes Específicos</v>
          </cell>
        </row>
        <row r="2051">
          <cell r="A2051" t="str">
            <v>Correo Electrónico</v>
          </cell>
          <cell r="G2051" t="str">
            <v>No Especifica</v>
          </cell>
          <cell r="J2051" t="str">
            <v>Afirmativo</v>
          </cell>
          <cell r="K2051">
            <v>2024</v>
          </cell>
          <cell r="L2051" t="str">
            <v>noviembre</v>
          </cell>
          <cell r="M2051">
            <v>1</v>
          </cell>
          <cell r="N2051" t="str">
            <v>Informes Específicos</v>
          </cell>
        </row>
        <row r="2052">
          <cell r="A2052" t="str">
            <v>Correo Electrónico</v>
          </cell>
          <cell r="G2052" t="str">
            <v>Femenino</v>
          </cell>
          <cell r="J2052" t="str">
            <v>Afirmativo</v>
          </cell>
          <cell r="K2052">
            <v>2024</v>
          </cell>
          <cell r="L2052" t="str">
            <v>noviembre</v>
          </cell>
          <cell r="M2052">
            <v>1</v>
          </cell>
          <cell r="N2052" t="str">
            <v>Informes Específicos</v>
          </cell>
        </row>
        <row r="2053">
          <cell r="A2053" t="str">
            <v>Correo Electrónico</v>
          </cell>
          <cell r="G2053" t="str">
            <v>Femenino</v>
          </cell>
          <cell r="J2053" t="str">
            <v>Afirmativo Parcial</v>
          </cell>
          <cell r="K2053">
            <v>2024</v>
          </cell>
          <cell r="L2053" t="str">
            <v>noviembre</v>
          </cell>
          <cell r="M2053">
            <v>1</v>
          </cell>
          <cell r="N2053" t="str">
            <v>Informes Específicos</v>
          </cell>
        </row>
        <row r="2054">
          <cell r="A2054" t="str">
            <v>Correo Electrónico</v>
          </cell>
          <cell r="G2054" t="str">
            <v>No Especifica</v>
          </cell>
          <cell r="J2054" t="str">
            <v>Afirmativo</v>
          </cell>
          <cell r="K2054">
            <v>2024</v>
          </cell>
          <cell r="L2054" t="str">
            <v>noviembre</v>
          </cell>
          <cell r="M2054">
            <v>1</v>
          </cell>
          <cell r="N2054" t="str">
            <v>Informes Específicos</v>
          </cell>
        </row>
        <row r="2055">
          <cell r="A2055" t="str">
            <v>Manual</v>
          </cell>
          <cell r="G2055" t="str">
            <v>Masculino</v>
          </cell>
          <cell r="J2055" t="str">
            <v>Afirmativo</v>
          </cell>
          <cell r="K2055">
            <v>2024</v>
          </cell>
          <cell r="L2055" t="str">
            <v>noviembre</v>
          </cell>
          <cell r="M2055">
            <v>1</v>
          </cell>
          <cell r="N2055" t="str">
            <v>Reproducción de Documentos</v>
          </cell>
        </row>
        <row r="2056">
          <cell r="A2056" t="str">
            <v>Manual</v>
          </cell>
          <cell r="G2056" t="str">
            <v>Masculino</v>
          </cell>
          <cell r="J2056" t="str">
            <v>Afirmativo Parcial</v>
          </cell>
          <cell r="K2056">
            <v>2024</v>
          </cell>
          <cell r="L2056" t="str">
            <v>noviembre</v>
          </cell>
          <cell r="M2056">
            <v>1</v>
          </cell>
          <cell r="N2056" t="str">
            <v>Informes Específicos</v>
          </cell>
        </row>
        <row r="2057">
          <cell r="A2057" t="str">
            <v>Correo Electrónico</v>
          </cell>
          <cell r="G2057" t="str">
            <v>Femenino</v>
          </cell>
          <cell r="J2057" t="str">
            <v>Afirmativo Parcial</v>
          </cell>
          <cell r="K2057">
            <v>2024</v>
          </cell>
          <cell r="L2057" t="str">
            <v>noviembre</v>
          </cell>
          <cell r="M2057">
            <v>1</v>
          </cell>
          <cell r="N2057" t="str">
            <v>Informes Específicos</v>
          </cell>
        </row>
        <row r="2058">
          <cell r="A2058" t="str">
            <v>Correo Electrónico</v>
          </cell>
          <cell r="G2058" t="str">
            <v>Femenino</v>
          </cell>
          <cell r="J2058" t="str">
            <v>Afirmativo Parcial</v>
          </cell>
          <cell r="K2058">
            <v>2024</v>
          </cell>
          <cell r="L2058" t="str">
            <v>noviembre</v>
          </cell>
          <cell r="M2058">
            <v>1</v>
          </cell>
          <cell r="N2058" t="str">
            <v>Informes Específicos</v>
          </cell>
        </row>
        <row r="2059">
          <cell r="A2059" t="str">
            <v>Correo Electrónico</v>
          </cell>
          <cell r="G2059" t="str">
            <v>No Especifica</v>
          </cell>
          <cell r="J2059" t="str">
            <v>Afirmativo Parcial</v>
          </cell>
          <cell r="K2059">
            <v>2024</v>
          </cell>
          <cell r="L2059" t="str">
            <v>noviembre</v>
          </cell>
          <cell r="M2059">
            <v>1</v>
          </cell>
          <cell r="N2059" t="str">
            <v>Informes Específicos</v>
          </cell>
        </row>
        <row r="2060">
          <cell r="A2060" t="str">
            <v>Correo Electrónico</v>
          </cell>
          <cell r="G2060" t="str">
            <v>No Especifica</v>
          </cell>
          <cell r="J2060" t="str">
            <v>Afirmativo Parcial</v>
          </cell>
          <cell r="K2060">
            <v>2024</v>
          </cell>
          <cell r="L2060" t="str">
            <v>noviembre</v>
          </cell>
          <cell r="M2060">
            <v>1</v>
          </cell>
          <cell r="N2060" t="str">
            <v>Informes Específicos</v>
          </cell>
        </row>
        <row r="2061">
          <cell r="A2061" t="str">
            <v>Correo Electrónico</v>
          </cell>
          <cell r="G2061" t="str">
            <v>No Especifica</v>
          </cell>
          <cell r="J2061" t="str">
            <v>Afirmativo</v>
          </cell>
          <cell r="K2061">
            <v>2024</v>
          </cell>
          <cell r="L2061" t="str">
            <v>noviembre</v>
          </cell>
          <cell r="M2061">
            <v>1</v>
          </cell>
          <cell r="N2061" t="str">
            <v>Informes Específicos</v>
          </cell>
        </row>
        <row r="2062">
          <cell r="A2062" t="str">
            <v>Correo Electrónico</v>
          </cell>
          <cell r="G2062" t="str">
            <v>Masculino</v>
          </cell>
          <cell r="J2062" t="str">
            <v>Afirmativo</v>
          </cell>
          <cell r="K2062">
            <v>2024</v>
          </cell>
          <cell r="L2062" t="str">
            <v>noviembre</v>
          </cell>
          <cell r="M2062">
            <v>1</v>
          </cell>
          <cell r="N2062" t="str">
            <v>Informes Específicos</v>
          </cell>
        </row>
        <row r="2063">
          <cell r="A2063" t="str">
            <v>Correo Electrónico</v>
          </cell>
          <cell r="G2063" t="str">
            <v>Femenino</v>
          </cell>
          <cell r="J2063" t="str">
            <v>Afirmativo Parcial</v>
          </cell>
          <cell r="K2063">
            <v>2024</v>
          </cell>
          <cell r="L2063" t="str">
            <v>noviembre</v>
          </cell>
          <cell r="M2063">
            <v>1</v>
          </cell>
          <cell r="N2063" t="str">
            <v>Informes Específicos</v>
          </cell>
        </row>
        <row r="2064">
          <cell r="A2064" t="str">
            <v>Correo Electrónico</v>
          </cell>
          <cell r="G2064" t="str">
            <v>Masculino</v>
          </cell>
          <cell r="J2064" t="str">
            <v>Afirmativo</v>
          </cell>
          <cell r="K2064">
            <v>2024</v>
          </cell>
          <cell r="L2064" t="str">
            <v>noviembre</v>
          </cell>
          <cell r="M2064">
            <v>1</v>
          </cell>
          <cell r="N2064" t="str">
            <v>Informes Específicos</v>
          </cell>
        </row>
        <row r="2065">
          <cell r="A2065" t="str">
            <v>Manual</v>
          </cell>
          <cell r="G2065" t="str">
            <v>Femenino</v>
          </cell>
          <cell r="J2065" t="str">
            <v>Afirmativo</v>
          </cell>
          <cell r="K2065">
            <v>2024</v>
          </cell>
          <cell r="L2065" t="str">
            <v>noviembre</v>
          </cell>
          <cell r="M2065">
            <v>1</v>
          </cell>
          <cell r="N2065" t="str">
            <v>Informes Específicos</v>
          </cell>
        </row>
        <row r="2066">
          <cell r="A2066" t="str">
            <v>Correo Electrónico</v>
          </cell>
          <cell r="G2066" t="str">
            <v>Femenino</v>
          </cell>
          <cell r="J2066" t="str">
            <v>Negativo</v>
          </cell>
          <cell r="K2066">
            <v>2024</v>
          </cell>
          <cell r="L2066" t="str">
            <v>noviembre</v>
          </cell>
          <cell r="M2066">
            <v>1</v>
          </cell>
          <cell r="N2066" t="str">
            <v>Informes Específicos</v>
          </cell>
        </row>
        <row r="2067">
          <cell r="A2067" t="str">
            <v>Correo Electrónico</v>
          </cell>
          <cell r="G2067" t="str">
            <v>No Especifica</v>
          </cell>
          <cell r="J2067" t="str">
            <v>Afirmativo</v>
          </cell>
          <cell r="K2067">
            <v>2024</v>
          </cell>
          <cell r="L2067" t="str">
            <v>noviembre</v>
          </cell>
          <cell r="M2067">
            <v>1</v>
          </cell>
          <cell r="N2067" t="str">
            <v>Informes Específicos</v>
          </cell>
        </row>
        <row r="2068">
          <cell r="A2068" t="str">
            <v>Correo Electrónico</v>
          </cell>
          <cell r="G2068" t="str">
            <v>Masculino</v>
          </cell>
          <cell r="J2068" t="str">
            <v>Negativo</v>
          </cell>
          <cell r="K2068">
            <v>2024</v>
          </cell>
          <cell r="L2068" t="str">
            <v>noviembre</v>
          </cell>
          <cell r="M2068">
            <v>1</v>
          </cell>
          <cell r="N2068" t="str">
            <v>Informes Específicos</v>
          </cell>
        </row>
        <row r="2069">
          <cell r="A2069" t="str">
            <v>Manual</v>
          </cell>
          <cell r="G2069" t="str">
            <v>Femenino</v>
          </cell>
          <cell r="J2069" t="str">
            <v>Negativo</v>
          </cell>
          <cell r="K2069">
            <v>2024</v>
          </cell>
          <cell r="L2069" t="str">
            <v>noviembre</v>
          </cell>
          <cell r="M2069">
            <v>1</v>
          </cell>
          <cell r="N2069" t="str">
            <v>Informes Específicos</v>
          </cell>
        </row>
        <row r="2070">
          <cell r="A2070" t="str">
            <v>Manual</v>
          </cell>
          <cell r="G2070" t="str">
            <v>Masculino</v>
          </cell>
          <cell r="J2070" t="str">
            <v>Negativo</v>
          </cell>
          <cell r="K2070">
            <v>2024</v>
          </cell>
          <cell r="L2070" t="str">
            <v>noviembre</v>
          </cell>
          <cell r="M2070">
            <v>1</v>
          </cell>
          <cell r="N2070" t="str">
            <v>Informes Específicos</v>
          </cell>
        </row>
        <row r="2071">
          <cell r="A2071" t="str">
            <v>Correo Electrónico</v>
          </cell>
          <cell r="G2071" t="str">
            <v>Femenino</v>
          </cell>
          <cell r="J2071" t="str">
            <v>Afirmativo Parcial</v>
          </cell>
          <cell r="K2071">
            <v>2024</v>
          </cell>
          <cell r="L2071" t="str">
            <v>noviembre</v>
          </cell>
          <cell r="M2071">
            <v>1</v>
          </cell>
          <cell r="N2071" t="str">
            <v>Informes Específicos</v>
          </cell>
        </row>
        <row r="2072">
          <cell r="A2072" t="str">
            <v>Correo Electrónico</v>
          </cell>
          <cell r="G2072" t="str">
            <v>Femenino</v>
          </cell>
          <cell r="J2072" t="str">
            <v>Afirmativo Parcial</v>
          </cell>
          <cell r="K2072">
            <v>2024</v>
          </cell>
          <cell r="L2072" t="str">
            <v>noviembre</v>
          </cell>
          <cell r="M2072">
            <v>1</v>
          </cell>
          <cell r="N2072" t="str">
            <v>Informes Específicos</v>
          </cell>
        </row>
        <row r="2073">
          <cell r="A2073" t="str">
            <v>Manual</v>
          </cell>
          <cell r="G2073" t="str">
            <v>Masculino</v>
          </cell>
          <cell r="J2073" t="str">
            <v>Afirmativo</v>
          </cell>
          <cell r="K2073">
            <v>2024</v>
          </cell>
          <cell r="L2073" t="str">
            <v>noviembre</v>
          </cell>
          <cell r="M2073">
            <v>1</v>
          </cell>
          <cell r="N2073" t="str">
            <v>Informes Específicos</v>
          </cell>
        </row>
        <row r="2074">
          <cell r="A2074" t="str">
            <v>Correo Electrónico</v>
          </cell>
          <cell r="G2074" t="str">
            <v>Femenino</v>
          </cell>
          <cell r="J2074" t="str">
            <v>Afirmativo Parcial</v>
          </cell>
          <cell r="K2074">
            <v>2024</v>
          </cell>
          <cell r="L2074" t="str">
            <v>noviembre</v>
          </cell>
          <cell r="M2074">
            <v>1</v>
          </cell>
          <cell r="N2074" t="str">
            <v>Informes Específicos</v>
          </cell>
        </row>
        <row r="2075">
          <cell r="A2075" t="str">
            <v>Correo Electrónico</v>
          </cell>
          <cell r="G2075" t="str">
            <v>No Especifica</v>
          </cell>
          <cell r="J2075" t="str">
            <v>Afirmativo Parcial</v>
          </cell>
          <cell r="K2075">
            <v>2024</v>
          </cell>
          <cell r="L2075" t="str">
            <v>noviembre</v>
          </cell>
          <cell r="M2075">
            <v>1</v>
          </cell>
          <cell r="N2075" t="str">
            <v>Informes Específicos</v>
          </cell>
        </row>
        <row r="2076">
          <cell r="A2076" t="str">
            <v>Correo Electrónico</v>
          </cell>
          <cell r="G2076" t="str">
            <v>Masculino</v>
          </cell>
          <cell r="J2076" t="str">
            <v>Afirmativo</v>
          </cell>
          <cell r="K2076">
            <v>2024</v>
          </cell>
          <cell r="L2076" t="str">
            <v>noviembre</v>
          </cell>
          <cell r="M2076">
            <v>1</v>
          </cell>
          <cell r="N2076" t="str">
            <v>Informes Específicos</v>
          </cell>
        </row>
        <row r="2077">
          <cell r="A2077" t="str">
            <v>Correo Electrónico</v>
          </cell>
          <cell r="G2077" t="str">
            <v>No Especifica</v>
          </cell>
          <cell r="J2077" t="str">
            <v>Afirmativo</v>
          </cell>
          <cell r="K2077">
            <v>2024</v>
          </cell>
          <cell r="L2077" t="str">
            <v>noviembre</v>
          </cell>
          <cell r="M2077">
            <v>1</v>
          </cell>
          <cell r="N2077" t="str">
            <v>Informes Específicos</v>
          </cell>
        </row>
        <row r="2078">
          <cell r="A2078" t="str">
            <v>Correo Electrónico</v>
          </cell>
          <cell r="G2078" t="str">
            <v>Femenino</v>
          </cell>
          <cell r="J2078" t="str">
            <v>Negativo</v>
          </cell>
          <cell r="K2078">
            <v>2024</v>
          </cell>
          <cell r="L2078" t="str">
            <v>noviembre</v>
          </cell>
          <cell r="M2078">
            <v>1</v>
          </cell>
          <cell r="N2078" t="str">
            <v>Informes Específicos</v>
          </cell>
        </row>
        <row r="2079">
          <cell r="A2079" t="str">
            <v>Manual</v>
          </cell>
          <cell r="G2079" t="str">
            <v>Femenino</v>
          </cell>
          <cell r="J2079" t="str">
            <v>Afirmativo</v>
          </cell>
          <cell r="K2079">
            <v>2024</v>
          </cell>
          <cell r="L2079" t="str">
            <v>noviembre</v>
          </cell>
          <cell r="M2079">
            <v>1</v>
          </cell>
          <cell r="N2079" t="str">
            <v>Informes Específicos</v>
          </cell>
        </row>
        <row r="2080">
          <cell r="A2080" t="str">
            <v>Correo Electrónico</v>
          </cell>
          <cell r="G2080" t="str">
            <v>Femenino</v>
          </cell>
          <cell r="J2080" t="str">
            <v>Negativo</v>
          </cell>
          <cell r="K2080">
            <v>2024</v>
          </cell>
          <cell r="L2080" t="str">
            <v>noviembre</v>
          </cell>
          <cell r="M2080">
            <v>1</v>
          </cell>
          <cell r="N2080" t="str">
            <v>Informes Específicos</v>
          </cell>
        </row>
        <row r="2081">
          <cell r="A2081" t="str">
            <v>Correo Electrónico</v>
          </cell>
          <cell r="G2081" t="str">
            <v>Femenino</v>
          </cell>
          <cell r="J2081" t="str">
            <v>Afirmativo</v>
          </cell>
          <cell r="K2081">
            <v>2024</v>
          </cell>
          <cell r="L2081" t="str">
            <v>noviembre</v>
          </cell>
          <cell r="M2081">
            <v>1</v>
          </cell>
          <cell r="N2081" t="str">
            <v>Informes Específicos</v>
          </cell>
        </row>
        <row r="2082">
          <cell r="A2082" t="str">
            <v>Correo Electrónico</v>
          </cell>
          <cell r="G2082" t="str">
            <v>No Especifica</v>
          </cell>
          <cell r="J2082" t="str">
            <v>Afirmativo</v>
          </cell>
          <cell r="K2082">
            <v>2024</v>
          </cell>
          <cell r="L2082" t="str">
            <v>noviembre</v>
          </cell>
          <cell r="M2082">
            <v>1</v>
          </cell>
          <cell r="N2082" t="str">
            <v>Informes Específicos</v>
          </cell>
        </row>
        <row r="2083">
          <cell r="A2083" t="str">
            <v>Correo Electrónico</v>
          </cell>
          <cell r="G2083" t="str">
            <v>Femenino</v>
          </cell>
          <cell r="J2083" t="str">
            <v>Afirmativo Parcial</v>
          </cell>
          <cell r="K2083">
            <v>2024</v>
          </cell>
          <cell r="L2083" t="str">
            <v>noviembre</v>
          </cell>
          <cell r="M2083">
            <v>1</v>
          </cell>
          <cell r="N2083" t="str">
            <v>Informes Específicos</v>
          </cell>
        </row>
        <row r="2084">
          <cell r="A2084" t="str">
            <v>Manual</v>
          </cell>
          <cell r="G2084" t="str">
            <v>Masculino</v>
          </cell>
          <cell r="J2084" t="str">
            <v>Afirmativo</v>
          </cell>
          <cell r="K2084">
            <v>2024</v>
          </cell>
          <cell r="L2084" t="str">
            <v>noviembre</v>
          </cell>
          <cell r="M2084">
            <v>1</v>
          </cell>
          <cell r="N2084" t="str">
            <v>Informes Específicos</v>
          </cell>
        </row>
        <row r="2085">
          <cell r="A2085" t="str">
            <v>Manual</v>
          </cell>
          <cell r="G2085" t="str">
            <v>Femenino</v>
          </cell>
          <cell r="J2085" t="str">
            <v>Afirmativo</v>
          </cell>
          <cell r="K2085">
            <v>2024</v>
          </cell>
          <cell r="L2085" t="str">
            <v>noviembre</v>
          </cell>
          <cell r="M2085">
            <v>1</v>
          </cell>
          <cell r="N2085" t="str">
            <v>Reproducción de Documentos</v>
          </cell>
        </row>
        <row r="2086">
          <cell r="A2086" t="str">
            <v>Manual</v>
          </cell>
          <cell r="G2086" t="str">
            <v>Masculino</v>
          </cell>
          <cell r="J2086" t="str">
            <v>Negativo</v>
          </cell>
          <cell r="K2086">
            <v>2024</v>
          </cell>
          <cell r="L2086" t="str">
            <v>noviembre</v>
          </cell>
          <cell r="M2086">
            <v>1</v>
          </cell>
          <cell r="N2086" t="str">
            <v>Informes Específicos</v>
          </cell>
        </row>
        <row r="2087">
          <cell r="A2087" t="str">
            <v>Manual</v>
          </cell>
          <cell r="G2087" t="str">
            <v>Masculino</v>
          </cell>
          <cell r="J2087" t="str">
            <v>Afirmativo</v>
          </cell>
          <cell r="K2087">
            <v>2024</v>
          </cell>
          <cell r="L2087" t="str">
            <v>noviembre</v>
          </cell>
          <cell r="M2087">
            <v>1</v>
          </cell>
          <cell r="N2087" t="str">
            <v>Combinación de las Anteriores</v>
          </cell>
        </row>
        <row r="2088">
          <cell r="A2088" t="str">
            <v>Correo Electrónico</v>
          </cell>
          <cell r="G2088" t="str">
            <v>Masculino</v>
          </cell>
          <cell r="J2088" t="str">
            <v>Afirmativo</v>
          </cell>
          <cell r="K2088">
            <v>2024</v>
          </cell>
          <cell r="L2088" t="str">
            <v>noviembre</v>
          </cell>
          <cell r="M2088">
            <v>1</v>
          </cell>
          <cell r="N2088" t="str">
            <v>Informes Específicos</v>
          </cell>
        </row>
        <row r="2089">
          <cell r="A2089" t="str">
            <v>Correo Electrónico</v>
          </cell>
          <cell r="G2089" t="str">
            <v>Femenino</v>
          </cell>
          <cell r="J2089" t="str">
            <v>Afirmativo</v>
          </cell>
          <cell r="K2089">
            <v>2024</v>
          </cell>
          <cell r="L2089" t="str">
            <v>noviembre</v>
          </cell>
          <cell r="M2089">
            <v>1</v>
          </cell>
          <cell r="N2089" t="str">
            <v>Informes Específicos</v>
          </cell>
        </row>
        <row r="2090">
          <cell r="A2090" t="str">
            <v>Correo Electrónico</v>
          </cell>
          <cell r="G2090" t="str">
            <v>No Especifica</v>
          </cell>
          <cell r="J2090" t="str">
            <v>Afirmativo Parcial</v>
          </cell>
          <cell r="K2090">
            <v>2024</v>
          </cell>
          <cell r="L2090" t="str">
            <v>noviembre</v>
          </cell>
          <cell r="M2090">
            <v>1</v>
          </cell>
          <cell r="N2090" t="str">
            <v>Informes Específicos</v>
          </cell>
        </row>
        <row r="2091">
          <cell r="A2091" t="str">
            <v>Correo Electrónico</v>
          </cell>
          <cell r="G2091" t="str">
            <v>Femenino</v>
          </cell>
          <cell r="J2091" t="str">
            <v>Afirmativo</v>
          </cell>
          <cell r="K2091">
            <v>2024</v>
          </cell>
          <cell r="L2091" t="str">
            <v>noviembre</v>
          </cell>
          <cell r="M2091">
            <v>1</v>
          </cell>
          <cell r="N2091" t="str">
            <v>Informes Específicos</v>
          </cell>
        </row>
        <row r="2092">
          <cell r="A2092" t="str">
            <v>Correo Electrónico</v>
          </cell>
          <cell r="G2092" t="str">
            <v>Femenino</v>
          </cell>
          <cell r="J2092" t="str">
            <v>Afirmativo Parcial</v>
          </cell>
          <cell r="K2092">
            <v>2024</v>
          </cell>
          <cell r="L2092" t="str">
            <v>noviembre</v>
          </cell>
          <cell r="M2092">
            <v>1</v>
          </cell>
          <cell r="N2092" t="str">
            <v>Informes Específicos</v>
          </cell>
        </row>
        <row r="2093">
          <cell r="A2093" t="str">
            <v>Correo Electrónico</v>
          </cell>
          <cell r="G2093" t="str">
            <v>Masculino</v>
          </cell>
          <cell r="J2093" t="str">
            <v>Negativo</v>
          </cell>
          <cell r="K2093">
            <v>2024</v>
          </cell>
          <cell r="L2093" t="str">
            <v>noviembre</v>
          </cell>
          <cell r="M2093">
            <v>1</v>
          </cell>
          <cell r="N2093" t="str">
            <v>Informes Específicos</v>
          </cell>
        </row>
        <row r="2094">
          <cell r="A2094" t="str">
            <v>Manual</v>
          </cell>
          <cell r="G2094" t="str">
            <v>Femenino</v>
          </cell>
          <cell r="J2094" t="str">
            <v>Afirmativo</v>
          </cell>
          <cell r="K2094">
            <v>2024</v>
          </cell>
          <cell r="L2094" t="str">
            <v>noviembre</v>
          </cell>
          <cell r="M2094">
            <v>1</v>
          </cell>
          <cell r="N2094" t="str">
            <v>Reproducción de Documentos</v>
          </cell>
        </row>
        <row r="2095">
          <cell r="A2095" t="str">
            <v>Manual</v>
          </cell>
          <cell r="G2095" t="str">
            <v>Femenino</v>
          </cell>
          <cell r="J2095" t="str">
            <v>Negativo</v>
          </cell>
          <cell r="K2095">
            <v>2024</v>
          </cell>
          <cell r="L2095" t="str">
            <v>noviembre</v>
          </cell>
          <cell r="M2095">
            <v>1</v>
          </cell>
          <cell r="N2095" t="str">
            <v>Informes Específicos</v>
          </cell>
        </row>
        <row r="2096">
          <cell r="A2096" t="str">
            <v>Correo Electrónico</v>
          </cell>
          <cell r="G2096" t="str">
            <v>Masculino</v>
          </cell>
          <cell r="J2096" t="str">
            <v>Afirmativo Parcial</v>
          </cell>
          <cell r="K2096">
            <v>2024</v>
          </cell>
          <cell r="L2096" t="str">
            <v>noviembre</v>
          </cell>
          <cell r="M2096">
            <v>1</v>
          </cell>
          <cell r="N2096" t="str">
            <v>Informes Específicos</v>
          </cell>
        </row>
        <row r="2097">
          <cell r="A2097" t="str">
            <v>Manual</v>
          </cell>
          <cell r="G2097" t="str">
            <v>Masculino</v>
          </cell>
          <cell r="J2097" t="str">
            <v>Afirmativo</v>
          </cell>
          <cell r="K2097">
            <v>2024</v>
          </cell>
          <cell r="L2097" t="str">
            <v>noviembre</v>
          </cell>
          <cell r="M2097">
            <v>1</v>
          </cell>
          <cell r="N2097" t="str">
            <v>Combinación de las Anteriores</v>
          </cell>
        </row>
        <row r="2098">
          <cell r="A2098" t="str">
            <v>Correo Electrónico</v>
          </cell>
          <cell r="G2098" t="str">
            <v>No Especifica</v>
          </cell>
          <cell r="J2098" t="str">
            <v>Afirmativo</v>
          </cell>
          <cell r="K2098">
            <v>2024</v>
          </cell>
          <cell r="L2098" t="str">
            <v>noviembre</v>
          </cell>
          <cell r="M2098">
            <v>1</v>
          </cell>
          <cell r="N2098" t="str">
            <v>Informes Específicos</v>
          </cell>
        </row>
        <row r="2099">
          <cell r="A2099" t="str">
            <v>Manual</v>
          </cell>
          <cell r="G2099" t="str">
            <v>Masculino</v>
          </cell>
          <cell r="J2099" t="str">
            <v>Negativo</v>
          </cell>
          <cell r="K2099">
            <v>2024</v>
          </cell>
          <cell r="L2099" t="str">
            <v>noviembre</v>
          </cell>
          <cell r="M2099">
            <v>1</v>
          </cell>
          <cell r="N2099" t="str">
            <v>Informes Específicos</v>
          </cell>
        </row>
        <row r="2100">
          <cell r="A2100" t="str">
            <v>Manual</v>
          </cell>
          <cell r="G2100" t="str">
            <v>Femenino</v>
          </cell>
          <cell r="J2100" t="str">
            <v>Afirmativo</v>
          </cell>
          <cell r="K2100">
            <v>2024</v>
          </cell>
          <cell r="L2100" t="str">
            <v>noviembre</v>
          </cell>
          <cell r="M2100">
            <v>1</v>
          </cell>
          <cell r="N2100" t="str">
            <v>Reproducción de Documentos</v>
          </cell>
        </row>
        <row r="2101">
          <cell r="A2101" t="str">
            <v>Manual</v>
          </cell>
          <cell r="G2101" t="str">
            <v>Femenino</v>
          </cell>
          <cell r="J2101" t="str">
            <v>Afirmativo Parcial</v>
          </cell>
          <cell r="K2101">
            <v>2024</v>
          </cell>
          <cell r="L2101" t="str">
            <v>noviembre</v>
          </cell>
          <cell r="M2101">
            <v>1</v>
          </cell>
          <cell r="N2101" t="str">
            <v>Informes Específicos</v>
          </cell>
        </row>
        <row r="2102">
          <cell r="A2102" t="str">
            <v>Correo Electrónico</v>
          </cell>
          <cell r="G2102" t="str">
            <v>Femenino</v>
          </cell>
          <cell r="J2102" t="str">
            <v>Afirmativo Parcial</v>
          </cell>
          <cell r="K2102">
            <v>2024</v>
          </cell>
          <cell r="L2102" t="str">
            <v>noviembre</v>
          </cell>
          <cell r="M2102">
            <v>1</v>
          </cell>
          <cell r="N2102" t="str">
            <v>Informes Específicos</v>
          </cell>
        </row>
        <row r="2103">
          <cell r="A2103" t="str">
            <v>Correo Electrónico</v>
          </cell>
          <cell r="G2103" t="str">
            <v>Masculino</v>
          </cell>
          <cell r="J2103" t="str">
            <v>Negativo</v>
          </cell>
          <cell r="K2103">
            <v>2024</v>
          </cell>
          <cell r="L2103" t="str">
            <v>noviembre</v>
          </cell>
          <cell r="M2103">
            <v>1</v>
          </cell>
          <cell r="N2103" t="str">
            <v>Informes Específicos</v>
          </cell>
        </row>
        <row r="2104">
          <cell r="A2104" t="str">
            <v>Correo Electrónico</v>
          </cell>
          <cell r="G2104" t="str">
            <v>Masculino</v>
          </cell>
          <cell r="J2104" t="str">
            <v>Afirmativo</v>
          </cell>
          <cell r="K2104">
            <v>2024</v>
          </cell>
          <cell r="L2104" t="str">
            <v>noviembre</v>
          </cell>
          <cell r="M2104">
            <v>1</v>
          </cell>
          <cell r="N2104" t="str">
            <v>Informes Específicos</v>
          </cell>
        </row>
        <row r="2105">
          <cell r="A2105" t="str">
            <v>Correo Electrónico</v>
          </cell>
          <cell r="G2105" t="str">
            <v>Masculino</v>
          </cell>
          <cell r="J2105" t="str">
            <v>Afirmativo Parcial</v>
          </cell>
          <cell r="K2105">
            <v>2024</v>
          </cell>
          <cell r="L2105" t="str">
            <v>noviembre</v>
          </cell>
          <cell r="M2105">
            <v>1</v>
          </cell>
          <cell r="N2105" t="str">
            <v>Informes Específicos</v>
          </cell>
        </row>
        <row r="2106">
          <cell r="A2106" t="str">
            <v>Manual</v>
          </cell>
          <cell r="G2106" t="str">
            <v>Femenino</v>
          </cell>
          <cell r="J2106" t="str">
            <v>Afirmativo</v>
          </cell>
          <cell r="K2106">
            <v>2024</v>
          </cell>
          <cell r="L2106" t="str">
            <v>noviembre</v>
          </cell>
          <cell r="M2106">
            <v>1</v>
          </cell>
          <cell r="N2106" t="str">
            <v>Informes Específicos</v>
          </cell>
        </row>
        <row r="2107">
          <cell r="A2107" t="str">
            <v>Manual</v>
          </cell>
          <cell r="G2107" t="str">
            <v>Femenino</v>
          </cell>
          <cell r="J2107" t="str">
            <v>Afirmativo</v>
          </cell>
          <cell r="K2107">
            <v>2024</v>
          </cell>
          <cell r="L2107" t="str">
            <v>noviembre</v>
          </cell>
          <cell r="M2107">
            <v>1</v>
          </cell>
          <cell r="N2107" t="str">
            <v>Informes Específicos</v>
          </cell>
        </row>
        <row r="2108">
          <cell r="A2108" t="str">
            <v>Correo Electrónico</v>
          </cell>
          <cell r="G2108" t="str">
            <v>No Especifica</v>
          </cell>
          <cell r="J2108" t="str">
            <v>Afirmativo</v>
          </cell>
          <cell r="K2108">
            <v>2024</v>
          </cell>
          <cell r="L2108" t="str">
            <v>noviembre</v>
          </cell>
          <cell r="M2108">
            <v>1</v>
          </cell>
          <cell r="N2108" t="str">
            <v>Informes Específicos</v>
          </cell>
        </row>
        <row r="2109">
          <cell r="A2109" t="str">
            <v>Correo Electrónico</v>
          </cell>
          <cell r="G2109" t="str">
            <v>No Especifica</v>
          </cell>
          <cell r="J2109" t="str">
            <v>Afirmativo</v>
          </cell>
          <cell r="K2109">
            <v>2024</v>
          </cell>
          <cell r="L2109" t="str">
            <v>noviembre</v>
          </cell>
          <cell r="M2109">
            <v>1</v>
          </cell>
          <cell r="N2109" t="str">
            <v>Informes Específicos</v>
          </cell>
        </row>
        <row r="2110">
          <cell r="A2110" t="str">
            <v>Correo Electrónico</v>
          </cell>
          <cell r="G2110" t="str">
            <v>No Especifica</v>
          </cell>
          <cell r="J2110" t="str">
            <v>Afirmativo</v>
          </cell>
          <cell r="K2110">
            <v>2024</v>
          </cell>
          <cell r="L2110" t="str">
            <v>noviembre</v>
          </cell>
          <cell r="M2110">
            <v>1</v>
          </cell>
          <cell r="N2110" t="str">
            <v>Informes Específicos</v>
          </cell>
        </row>
        <row r="2111">
          <cell r="A2111" t="str">
            <v>Correo Electrónico</v>
          </cell>
          <cell r="G2111" t="str">
            <v>No Especifica</v>
          </cell>
          <cell r="J2111" t="str">
            <v>Afirmativo</v>
          </cell>
          <cell r="K2111">
            <v>2024</v>
          </cell>
          <cell r="L2111" t="str">
            <v>noviembre</v>
          </cell>
          <cell r="M2111">
            <v>1</v>
          </cell>
          <cell r="N2111" t="str">
            <v>Informes Específicos</v>
          </cell>
        </row>
        <row r="2112">
          <cell r="A2112" t="str">
            <v>Correo Electrónico</v>
          </cell>
          <cell r="G2112" t="str">
            <v>No Especifica</v>
          </cell>
          <cell r="J2112" t="str">
            <v>Afirmativo</v>
          </cell>
          <cell r="K2112">
            <v>2024</v>
          </cell>
          <cell r="L2112" t="str">
            <v>noviembre</v>
          </cell>
          <cell r="M2112">
            <v>1</v>
          </cell>
          <cell r="N2112" t="str">
            <v>Informes Específicos</v>
          </cell>
        </row>
        <row r="2113">
          <cell r="A2113" t="str">
            <v>Correo Electrónico</v>
          </cell>
          <cell r="G2113" t="str">
            <v>Masculino</v>
          </cell>
          <cell r="J2113" t="str">
            <v>Afirmativo</v>
          </cell>
          <cell r="K2113">
            <v>2024</v>
          </cell>
          <cell r="L2113" t="str">
            <v>noviembre</v>
          </cell>
          <cell r="M2113">
            <v>1</v>
          </cell>
          <cell r="N2113" t="str">
            <v>Informes Específicos</v>
          </cell>
        </row>
        <row r="2114">
          <cell r="A2114" t="str">
            <v>Correo Electrónico</v>
          </cell>
          <cell r="G2114" t="str">
            <v>Femenino</v>
          </cell>
          <cell r="J2114" t="str">
            <v>Afirmativo Parcial</v>
          </cell>
          <cell r="K2114">
            <v>2024</v>
          </cell>
          <cell r="L2114" t="str">
            <v>noviembre</v>
          </cell>
          <cell r="M2114">
            <v>1</v>
          </cell>
          <cell r="N2114" t="str">
            <v>Informes Específicos</v>
          </cell>
        </row>
        <row r="2115">
          <cell r="A2115" t="str">
            <v>Correo Electrónico</v>
          </cell>
          <cell r="G2115" t="str">
            <v>Femenino</v>
          </cell>
          <cell r="J2115" t="str">
            <v>Negativo</v>
          </cell>
          <cell r="K2115">
            <v>2024</v>
          </cell>
          <cell r="L2115" t="str">
            <v>noviembre</v>
          </cell>
          <cell r="M2115">
            <v>1</v>
          </cell>
          <cell r="N2115" t="str">
            <v>Informes Específicos</v>
          </cell>
        </row>
        <row r="2116">
          <cell r="A2116" t="str">
            <v>Correo Electrónico</v>
          </cell>
          <cell r="G2116" t="str">
            <v>Masculino</v>
          </cell>
          <cell r="J2116" t="str">
            <v>Afirmativo</v>
          </cell>
          <cell r="K2116">
            <v>2024</v>
          </cell>
          <cell r="L2116" t="str">
            <v>noviembre</v>
          </cell>
          <cell r="M2116">
            <v>1</v>
          </cell>
          <cell r="N2116" t="str">
            <v>Informes Específicos</v>
          </cell>
        </row>
        <row r="2117">
          <cell r="A2117" t="str">
            <v>Manual</v>
          </cell>
          <cell r="G2117" t="str">
            <v>Femenino</v>
          </cell>
          <cell r="J2117" t="str">
            <v>Afirmativo</v>
          </cell>
          <cell r="K2117">
            <v>2024</v>
          </cell>
          <cell r="L2117" t="str">
            <v>noviembre</v>
          </cell>
          <cell r="M2117">
            <v>1</v>
          </cell>
          <cell r="N2117" t="str">
            <v>Reproducción de Documentos</v>
          </cell>
        </row>
        <row r="2118">
          <cell r="A2118" t="str">
            <v>Manual</v>
          </cell>
          <cell r="G2118" t="str">
            <v>Femenino</v>
          </cell>
          <cell r="J2118" t="str">
            <v>Afirmativo</v>
          </cell>
          <cell r="K2118">
            <v>2024</v>
          </cell>
          <cell r="L2118" t="str">
            <v>noviembre</v>
          </cell>
          <cell r="M2118">
            <v>1</v>
          </cell>
          <cell r="N2118" t="str">
            <v>Combinación de las Anteriores</v>
          </cell>
        </row>
        <row r="2119">
          <cell r="A2119" t="str">
            <v>Manual</v>
          </cell>
          <cell r="G2119" t="str">
            <v>Femenino</v>
          </cell>
          <cell r="J2119" t="str">
            <v>Afirmativo</v>
          </cell>
          <cell r="K2119">
            <v>2024</v>
          </cell>
          <cell r="L2119" t="str">
            <v>noviembre</v>
          </cell>
          <cell r="M2119">
            <v>1</v>
          </cell>
          <cell r="N2119" t="str">
            <v>Reproducción de Documentos</v>
          </cell>
        </row>
        <row r="2120">
          <cell r="A2120" t="str">
            <v>Correo Electrónico</v>
          </cell>
          <cell r="G2120" t="str">
            <v>Masculino</v>
          </cell>
          <cell r="J2120" t="str">
            <v>Afirmativo</v>
          </cell>
          <cell r="K2120">
            <v>2024</v>
          </cell>
          <cell r="L2120" t="str">
            <v>noviembre</v>
          </cell>
          <cell r="M2120">
            <v>1</v>
          </cell>
          <cell r="N2120" t="str">
            <v>Informes Específicos</v>
          </cell>
        </row>
        <row r="2121">
          <cell r="A2121" t="str">
            <v>Correo Electrónico</v>
          </cell>
          <cell r="G2121" t="str">
            <v>Femenino</v>
          </cell>
          <cell r="J2121" t="str">
            <v>Negativo</v>
          </cell>
          <cell r="K2121">
            <v>2024</v>
          </cell>
          <cell r="L2121" t="str">
            <v>noviembre</v>
          </cell>
          <cell r="M2121">
            <v>1</v>
          </cell>
          <cell r="N2121" t="str">
            <v>Informes Específicos</v>
          </cell>
        </row>
        <row r="2122">
          <cell r="A2122" t="str">
            <v>Correo Electrónico</v>
          </cell>
          <cell r="G2122" t="str">
            <v>Femenino</v>
          </cell>
          <cell r="J2122" t="str">
            <v>Negativo</v>
          </cell>
          <cell r="K2122">
            <v>2024</v>
          </cell>
          <cell r="L2122" t="str">
            <v>noviembre</v>
          </cell>
          <cell r="M2122">
            <v>1</v>
          </cell>
          <cell r="N2122" t="str">
            <v>Informes Específicos</v>
          </cell>
        </row>
        <row r="2123">
          <cell r="A2123" t="str">
            <v>Correo Electrónico</v>
          </cell>
          <cell r="G2123" t="str">
            <v>Femenino</v>
          </cell>
          <cell r="J2123" t="str">
            <v>Negativo</v>
          </cell>
          <cell r="K2123">
            <v>2024</v>
          </cell>
          <cell r="L2123" t="str">
            <v>noviembre</v>
          </cell>
          <cell r="M2123">
            <v>1</v>
          </cell>
          <cell r="N2123" t="str">
            <v>Informes Específicos</v>
          </cell>
        </row>
        <row r="2124">
          <cell r="A2124" t="str">
            <v>Correo Electrónico</v>
          </cell>
          <cell r="G2124" t="str">
            <v>Femenino</v>
          </cell>
          <cell r="J2124" t="str">
            <v>Negativo</v>
          </cell>
          <cell r="K2124">
            <v>2024</v>
          </cell>
          <cell r="L2124" t="str">
            <v>noviembre</v>
          </cell>
          <cell r="M2124">
            <v>1</v>
          </cell>
          <cell r="N2124" t="str">
            <v>Informes Específicos</v>
          </cell>
        </row>
        <row r="2125">
          <cell r="A2125" t="str">
            <v>Correo Electrónico</v>
          </cell>
          <cell r="G2125" t="str">
            <v>Femenino</v>
          </cell>
          <cell r="J2125" t="str">
            <v>Afirmativo</v>
          </cell>
          <cell r="K2125">
            <v>2024</v>
          </cell>
          <cell r="L2125" t="str">
            <v>noviembre</v>
          </cell>
          <cell r="M2125">
            <v>1</v>
          </cell>
          <cell r="N2125" t="str">
            <v>Informes Específicos</v>
          </cell>
        </row>
        <row r="2126">
          <cell r="A2126" t="str">
            <v>Correo Electrónico</v>
          </cell>
          <cell r="G2126" t="str">
            <v>Femenino</v>
          </cell>
          <cell r="J2126" t="str">
            <v>Afirmativo</v>
          </cell>
          <cell r="K2126">
            <v>2024</v>
          </cell>
          <cell r="L2126" t="str">
            <v>noviembre</v>
          </cell>
          <cell r="M2126">
            <v>1</v>
          </cell>
          <cell r="N2126" t="str">
            <v>Informes Específicos</v>
          </cell>
        </row>
        <row r="2127">
          <cell r="A2127" t="str">
            <v>Correo Electrónico</v>
          </cell>
          <cell r="G2127" t="str">
            <v>Femenino</v>
          </cell>
          <cell r="J2127" t="str">
            <v>Afirmativo</v>
          </cell>
          <cell r="K2127">
            <v>2024</v>
          </cell>
          <cell r="L2127" t="str">
            <v>noviembre</v>
          </cell>
          <cell r="M2127">
            <v>1</v>
          </cell>
          <cell r="N2127" t="str">
            <v>Informes Específicos</v>
          </cell>
        </row>
        <row r="2128">
          <cell r="A2128" t="str">
            <v>Correo Electrónico</v>
          </cell>
          <cell r="G2128" t="str">
            <v>Masculino</v>
          </cell>
          <cell r="J2128" t="str">
            <v>Afirmativo Parcial</v>
          </cell>
          <cell r="K2128">
            <v>2024</v>
          </cell>
          <cell r="L2128" t="str">
            <v>noviembre</v>
          </cell>
          <cell r="M2128">
            <v>1</v>
          </cell>
          <cell r="N2128" t="str">
            <v>Informes Específicos</v>
          </cell>
        </row>
        <row r="2129">
          <cell r="A2129" t="str">
            <v>Manual</v>
          </cell>
          <cell r="G2129" t="str">
            <v>Masculino</v>
          </cell>
          <cell r="K2129">
            <v>2024</v>
          </cell>
          <cell r="L2129" t="str">
            <v>noviembre</v>
          </cell>
          <cell r="M2129">
            <v>1</v>
          </cell>
        </row>
        <row r="2130">
          <cell r="A2130" t="str">
            <v>Manual</v>
          </cell>
          <cell r="G2130" t="str">
            <v>Masculino</v>
          </cell>
          <cell r="J2130" t="str">
            <v>Afirmativo</v>
          </cell>
          <cell r="K2130">
            <v>2024</v>
          </cell>
          <cell r="L2130" t="str">
            <v>noviembre</v>
          </cell>
          <cell r="M2130">
            <v>1</v>
          </cell>
          <cell r="N2130" t="str">
            <v>Informes Específicos</v>
          </cell>
        </row>
        <row r="2131">
          <cell r="A2131" t="str">
            <v>Manual</v>
          </cell>
          <cell r="G2131" t="str">
            <v>Femenino</v>
          </cell>
          <cell r="J2131" t="str">
            <v>Afirmativo</v>
          </cell>
          <cell r="K2131">
            <v>2024</v>
          </cell>
          <cell r="L2131" t="str">
            <v>noviembre</v>
          </cell>
          <cell r="M2131">
            <v>1</v>
          </cell>
          <cell r="N2131" t="str">
            <v>Reproducción de Documentos</v>
          </cell>
        </row>
        <row r="2132">
          <cell r="A2132" t="str">
            <v>Correo Electrónico</v>
          </cell>
          <cell r="G2132" t="str">
            <v>Masculino</v>
          </cell>
          <cell r="J2132" t="str">
            <v>Afirmativo</v>
          </cell>
          <cell r="K2132">
            <v>2024</v>
          </cell>
          <cell r="L2132" t="str">
            <v>noviembre</v>
          </cell>
          <cell r="M2132">
            <v>1</v>
          </cell>
          <cell r="N2132" t="str">
            <v>Informes Específicos</v>
          </cell>
        </row>
        <row r="2133">
          <cell r="A2133" t="str">
            <v>Correo Electrónico</v>
          </cell>
          <cell r="G2133" t="str">
            <v>Femenino</v>
          </cell>
          <cell r="J2133" t="str">
            <v>Negativo</v>
          </cell>
          <cell r="K2133">
            <v>2024</v>
          </cell>
          <cell r="L2133" t="str">
            <v>noviembre</v>
          </cell>
          <cell r="M2133">
            <v>1</v>
          </cell>
          <cell r="N2133" t="str">
            <v>Informes Específicos</v>
          </cell>
        </row>
        <row r="2134">
          <cell r="A2134" t="str">
            <v>Correo Electrónico</v>
          </cell>
          <cell r="G2134" t="str">
            <v>Masculino</v>
          </cell>
          <cell r="J2134" t="str">
            <v>Afirmativo Parcial</v>
          </cell>
          <cell r="K2134">
            <v>2024</v>
          </cell>
          <cell r="L2134" t="str">
            <v>noviembre</v>
          </cell>
          <cell r="M2134">
            <v>1</v>
          </cell>
          <cell r="N2134" t="str">
            <v>Informes Específicos</v>
          </cell>
        </row>
        <row r="2135">
          <cell r="A2135" t="str">
            <v>Correo Electrónico</v>
          </cell>
          <cell r="G2135" t="str">
            <v>No Especifica</v>
          </cell>
          <cell r="J2135" t="str">
            <v>Negativo</v>
          </cell>
          <cell r="K2135">
            <v>2024</v>
          </cell>
          <cell r="L2135" t="str">
            <v>noviembre</v>
          </cell>
          <cell r="M2135">
            <v>1</v>
          </cell>
          <cell r="N2135" t="str">
            <v>Informes Específicos</v>
          </cell>
        </row>
        <row r="2136">
          <cell r="A2136" t="str">
            <v>Manual</v>
          </cell>
          <cell r="G2136" t="str">
            <v>Femenino</v>
          </cell>
          <cell r="J2136" t="str">
            <v>Afirmativo</v>
          </cell>
          <cell r="K2136">
            <v>2024</v>
          </cell>
          <cell r="L2136" t="str">
            <v>noviembre</v>
          </cell>
          <cell r="M2136">
            <v>1</v>
          </cell>
          <cell r="N2136" t="str">
            <v>Informes Específicos</v>
          </cell>
        </row>
        <row r="2137">
          <cell r="A2137" t="str">
            <v>Correo Electrónico</v>
          </cell>
          <cell r="G2137" t="str">
            <v>Femenino</v>
          </cell>
          <cell r="J2137" t="str">
            <v>Negativo</v>
          </cell>
          <cell r="K2137">
            <v>2024</v>
          </cell>
          <cell r="L2137" t="str">
            <v>noviembre</v>
          </cell>
          <cell r="M2137">
            <v>1</v>
          </cell>
          <cell r="N2137" t="str">
            <v>Informes Específicos</v>
          </cell>
        </row>
        <row r="2138">
          <cell r="A2138" t="str">
            <v>Manual</v>
          </cell>
          <cell r="G2138" t="str">
            <v>Femenino</v>
          </cell>
          <cell r="J2138" t="str">
            <v>Negativo</v>
          </cell>
          <cell r="K2138">
            <v>2024</v>
          </cell>
          <cell r="L2138" t="str">
            <v>noviembre</v>
          </cell>
          <cell r="M2138">
            <v>1</v>
          </cell>
          <cell r="N2138" t="str">
            <v>Informes Específicos</v>
          </cell>
        </row>
        <row r="2139">
          <cell r="A2139" t="str">
            <v>Correo Electrónico</v>
          </cell>
          <cell r="G2139" t="str">
            <v>Femenino</v>
          </cell>
          <cell r="J2139" t="str">
            <v>Afirmativo</v>
          </cell>
          <cell r="K2139">
            <v>2024</v>
          </cell>
          <cell r="L2139" t="str">
            <v>noviembre</v>
          </cell>
          <cell r="M2139">
            <v>1</v>
          </cell>
          <cell r="N2139" t="str">
            <v>Informes Específicos</v>
          </cell>
        </row>
        <row r="2140">
          <cell r="A2140" t="str">
            <v>Correo Electrónico</v>
          </cell>
          <cell r="G2140" t="str">
            <v>Femenino</v>
          </cell>
          <cell r="J2140" t="str">
            <v>Afirmativo</v>
          </cell>
          <cell r="K2140">
            <v>2024</v>
          </cell>
          <cell r="L2140" t="str">
            <v>noviembre</v>
          </cell>
          <cell r="M2140">
            <v>1</v>
          </cell>
          <cell r="N2140" t="str">
            <v>Informes Específicos</v>
          </cell>
        </row>
        <row r="2141">
          <cell r="A2141" t="str">
            <v>Correo Electrónico</v>
          </cell>
          <cell r="G2141" t="str">
            <v>No Especifica</v>
          </cell>
          <cell r="K2141">
            <v>2024</v>
          </cell>
          <cell r="L2141" t="str">
            <v>noviembre</v>
          </cell>
          <cell r="M2141">
            <v>1</v>
          </cell>
        </row>
        <row r="2142">
          <cell r="A2142" t="str">
            <v>Correo Electrónico</v>
          </cell>
          <cell r="G2142" t="str">
            <v>No Especifica</v>
          </cell>
          <cell r="J2142" t="str">
            <v>Negativo</v>
          </cell>
          <cell r="K2142">
            <v>2024</v>
          </cell>
          <cell r="L2142" t="str">
            <v>noviembre</v>
          </cell>
          <cell r="M2142">
            <v>1</v>
          </cell>
          <cell r="N2142" t="str">
            <v>Informes Específicos</v>
          </cell>
        </row>
        <row r="2143">
          <cell r="A2143" t="str">
            <v>Manual</v>
          </cell>
          <cell r="G2143" t="str">
            <v>Femenino</v>
          </cell>
          <cell r="J2143" t="str">
            <v>Afirmativo</v>
          </cell>
          <cell r="K2143">
            <v>2024</v>
          </cell>
          <cell r="L2143" t="str">
            <v>noviembre</v>
          </cell>
          <cell r="M2143">
            <v>1</v>
          </cell>
          <cell r="N2143" t="str">
            <v>Reproducción de Documentos</v>
          </cell>
        </row>
        <row r="2144">
          <cell r="A2144" t="str">
            <v>Correo Electrónico</v>
          </cell>
          <cell r="G2144" t="str">
            <v>Femenino</v>
          </cell>
          <cell r="J2144" t="str">
            <v>Negativo</v>
          </cell>
          <cell r="K2144">
            <v>2024</v>
          </cell>
          <cell r="L2144" t="str">
            <v>noviembre</v>
          </cell>
          <cell r="M2144">
            <v>1</v>
          </cell>
          <cell r="N2144" t="str">
            <v>Informes Específicos</v>
          </cell>
        </row>
        <row r="2145">
          <cell r="A2145" t="str">
            <v>Correo Electrónico</v>
          </cell>
          <cell r="G2145" t="str">
            <v>Femenino</v>
          </cell>
          <cell r="J2145" t="str">
            <v>Negativo</v>
          </cell>
          <cell r="K2145">
            <v>2024</v>
          </cell>
          <cell r="L2145" t="str">
            <v>noviembre</v>
          </cell>
          <cell r="M2145">
            <v>1</v>
          </cell>
          <cell r="N2145" t="str">
            <v>Informes Específicos</v>
          </cell>
        </row>
        <row r="2146">
          <cell r="A2146" t="str">
            <v>Correo Electrónico</v>
          </cell>
          <cell r="G2146" t="str">
            <v>Masculino</v>
          </cell>
          <cell r="J2146" t="str">
            <v>Negativo</v>
          </cell>
          <cell r="K2146">
            <v>2024</v>
          </cell>
          <cell r="L2146" t="str">
            <v>noviembre</v>
          </cell>
          <cell r="M2146">
            <v>1</v>
          </cell>
          <cell r="N2146" t="str">
            <v>Informes Específicos</v>
          </cell>
        </row>
        <row r="2147">
          <cell r="A2147" t="str">
            <v>Correo Electrónico</v>
          </cell>
          <cell r="G2147" t="str">
            <v>Masculino</v>
          </cell>
          <cell r="J2147" t="str">
            <v>Negativo</v>
          </cell>
          <cell r="K2147">
            <v>2024</v>
          </cell>
          <cell r="L2147" t="str">
            <v>noviembre</v>
          </cell>
          <cell r="M2147">
            <v>1</v>
          </cell>
          <cell r="N2147" t="str">
            <v>Informes Específicos</v>
          </cell>
        </row>
        <row r="2148">
          <cell r="A2148" t="str">
            <v>Correo Electrónico</v>
          </cell>
          <cell r="G2148" t="str">
            <v>Femenino</v>
          </cell>
          <cell r="J2148" t="str">
            <v>Negativo</v>
          </cell>
          <cell r="K2148">
            <v>2024</v>
          </cell>
          <cell r="L2148" t="str">
            <v>diciembre</v>
          </cell>
          <cell r="M2148">
            <v>1</v>
          </cell>
          <cell r="N2148" t="str">
            <v>Informes Específicos</v>
          </cell>
        </row>
        <row r="2149">
          <cell r="A2149" t="str">
            <v>Correo Electrónico</v>
          </cell>
          <cell r="G2149" t="str">
            <v>Femenino</v>
          </cell>
          <cell r="J2149" t="str">
            <v>Negativo</v>
          </cell>
          <cell r="K2149">
            <v>2024</v>
          </cell>
          <cell r="L2149" t="str">
            <v>diciembre</v>
          </cell>
          <cell r="M2149">
            <v>1</v>
          </cell>
          <cell r="N2149" t="str">
            <v>Informes Específicos</v>
          </cell>
        </row>
        <row r="2150">
          <cell r="A2150" t="str">
            <v>Manual</v>
          </cell>
          <cell r="G2150" t="str">
            <v>Masculino</v>
          </cell>
          <cell r="J2150" t="str">
            <v>Afirmativo Parcial</v>
          </cell>
          <cell r="K2150">
            <v>2024</v>
          </cell>
          <cell r="L2150" t="str">
            <v>diciembre</v>
          </cell>
          <cell r="M2150">
            <v>1</v>
          </cell>
          <cell r="N2150" t="str">
            <v>Informes Específicos</v>
          </cell>
        </row>
        <row r="2151">
          <cell r="A2151" t="str">
            <v>Correo Electrónico</v>
          </cell>
          <cell r="G2151" t="str">
            <v>Masculino</v>
          </cell>
          <cell r="J2151" t="str">
            <v>Afirmativo Parcial</v>
          </cell>
          <cell r="K2151">
            <v>2024</v>
          </cell>
          <cell r="L2151" t="str">
            <v>diciembre</v>
          </cell>
          <cell r="M2151">
            <v>1</v>
          </cell>
          <cell r="N2151" t="str">
            <v>Informes Específicos</v>
          </cell>
        </row>
        <row r="2152">
          <cell r="A2152" t="str">
            <v>Correo Electrónico</v>
          </cell>
          <cell r="G2152" t="str">
            <v>No Especifica</v>
          </cell>
          <cell r="J2152" t="str">
            <v>Afirmativo</v>
          </cell>
          <cell r="K2152">
            <v>2024</v>
          </cell>
          <cell r="L2152" t="str">
            <v>diciembre</v>
          </cell>
          <cell r="M2152">
            <v>1</v>
          </cell>
          <cell r="N2152" t="str">
            <v>Informes Específicos</v>
          </cell>
        </row>
        <row r="2153">
          <cell r="A2153" t="str">
            <v>Correo Electrónico</v>
          </cell>
          <cell r="G2153" t="str">
            <v>Femenino</v>
          </cell>
          <cell r="K2153">
            <v>2024</v>
          </cell>
          <cell r="L2153" t="str">
            <v>diciembre</v>
          </cell>
          <cell r="M2153">
            <v>1</v>
          </cell>
        </row>
        <row r="2154">
          <cell r="A2154" t="str">
            <v>Correo Electrónico</v>
          </cell>
          <cell r="G2154" t="str">
            <v>Masculino</v>
          </cell>
          <cell r="J2154" t="str">
            <v>Afirmativo</v>
          </cell>
          <cell r="K2154">
            <v>2024</v>
          </cell>
          <cell r="L2154" t="str">
            <v>diciembre</v>
          </cell>
          <cell r="M2154">
            <v>1</v>
          </cell>
          <cell r="N2154" t="str">
            <v>Informes Específicos</v>
          </cell>
        </row>
        <row r="2155">
          <cell r="A2155" t="str">
            <v>Correo Electrónico</v>
          </cell>
          <cell r="G2155" t="str">
            <v>Femenino</v>
          </cell>
          <cell r="J2155" t="str">
            <v>Afirmativo</v>
          </cell>
          <cell r="K2155">
            <v>2024</v>
          </cell>
          <cell r="L2155" t="str">
            <v>diciembre</v>
          </cell>
          <cell r="M2155">
            <v>1</v>
          </cell>
          <cell r="N2155" t="str">
            <v>Informes Específicos</v>
          </cell>
        </row>
        <row r="2156">
          <cell r="A2156" t="str">
            <v>Correo Electrónico</v>
          </cell>
          <cell r="G2156" t="str">
            <v>No Especifica</v>
          </cell>
          <cell r="J2156" t="str">
            <v>Afirmativo</v>
          </cell>
          <cell r="K2156">
            <v>2024</v>
          </cell>
          <cell r="L2156" t="str">
            <v>diciembre</v>
          </cell>
          <cell r="M2156">
            <v>1</v>
          </cell>
          <cell r="N2156" t="str">
            <v>Informes Específicos</v>
          </cell>
        </row>
        <row r="2157">
          <cell r="A2157" t="str">
            <v>Correo Electrónico</v>
          </cell>
          <cell r="G2157" t="str">
            <v>Femenino</v>
          </cell>
          <cell r="J2157" t="str">
            <v>Afirmativo</v>
          </cell>
          <cell r="K2157">
            <v>2024</v>
          </cell>
          <cell r="L2157" t="str">
            <v>diciembre</v>
          </cell>
          <cell r="M2157">
            <v>1</v>
          </cell>
          <cell r="N2157" t="str">
            <v>Informes Específicos</v>
          </cell>
        </row>
        <row r="2158">
          <cell r="A2158" t="str">
            <v>Manual</v>
          </cell>
          <cell r="G2158" t="str">
            <v>Femenino</v>
          </cell>
          <cell r="J2158" t="str">
            <v>Negativo</v>
          </cell>
          <cell r="K2158">
            <v>2024</v>
          </cell>
          <cell r="L2158" t="str">
            <v>diciembre</v>
          </cell>
          <cell r="M2158">
            <v>1</v>
          </cell>
          <cell r="N2158" t="str">
            <v>Informes Específicos</v>
          </cell>
        </row>
        <row r="2159">
          <cell r="A2159" t="str">
            <v>Manual</v>
          </cell>
          <cell r="G2159" t="str">
            <v>Femenino</v>
          </cell>
          <cell r="J2159" t="str">
            <v>Afirmativo Parcial</v>
          </cell>
          <cell r="K2159">
            <v>2024</v>
          </cell>
          <cell r="L2159" t="str">
            <v>diciembre</v>
          </cell>
          <cell r="M2159">
            <v>1</v>
          </cell>
          <cell r="N2159" t="str">
            <v>Informes Específicos</v>
          </cell>
        </row>
        <row r="2160">
          <cell r="A2160" t="str">
            <v>Manual</v>
          </cell>
          <cell r="G2160" t="str">
            <v>Femenino</v>
          </cell>
          <cell r="J2160" t="str">
            <v>Afirmativo</v>
          </cell>
          <cell r="K2160">
            <v>2024</v>
          </cell>
          <cell r="L2160" t="str">
            <v>diciembre</v>
          </cell>
          <cell r="M2160">
            <v>1</v>
          </cell>
          <cell r="N2160" t="str">
            <v>Informes Específicos</v>
          </cell>
        </row>
        <row r="2161">
          <cell r="A2161" t="str">
            <v>Correo Electrónico</v>
          </cell>
          <cell r="G2161" t="str">
            <v>Masculino</v>
          </cell>
          <cell r="J2161" t="str">
            <v>Afirmativo Parcial</v>
          </cell>
          <cell r="K2161">
            <v>2024</v>
          </cell>
          <cell r="L2161" t="str">
            <v>diciembre</v>
          </cell>
          <cell r="M2161">
            <v>1</v>
          </cell>
          <cell r="N2161" t="str">
            <v>Informes Específicos</v>
          </cell>
        </row>
        <row r="2162">
          <cell r="A2162" t="str">
            <v>Correo Electrónico</v>
          </cell>
          <cell r="G2162" t="str">
            <v>No Especifica</v>
          </cell>
          <cell r="J2162" t="str">
            <v>Afirmativo</v>
          </cell>
          <cell r="K2162">
            <v>2024</v>
          </cell>
          <cell r="L2162" t="str">
            <v>febrero</v>
          </cell>
          <cell r="M2162">
            <v>1</v>
          </cell>
          <cell r="N2162" t="str">
            <v>Informes Específicos</v>
          </cell>
        </row>
        <row r="2163">
          <cell r="A2163" t="str">
            <v>Manual</v>
          </cell>
          <cell r="G2163" t="str">
            <v>Masculino</v>
          </cell>
          <cell r="J2163" t="str">
            <v>Afirmativo</v>
          </cell>
          <cell r="K2163">
            <v>2024</v>
          </cell>
          <cell r="L2163" t="str">
            <v>diciembre</v>
          </cell>
          <cell r="M2163">
            <v>1</v>
          </cell>
          <cell r="N2163" t="str">
            <v>Informes Específicos</v>
          </cell>
        </row>
        <row r="2164">
          <cell r="A2164" t="str">
            <v>Manual</v>
          </cell>
          <cell r="G2164" t="str">
            <v>Masculino</v>
          </cell>
          <cell r="J2164" t="str">
            <v>Afirmativo</v>
          </cell>
          <cell r="K2164">
            <v>2024</v>
          </cell>
          <cell r="L2164" t="str">
            <v>diciembre</v>
          </cell>
          <cell r="M2164">
            <v>1</v>
          </cell>
          <cell r="N2164" t="str">
            <v>Combinación de las Anteriores</v>
          </cell>
        </row>
        <row r="2165">
          <cell r="A2165" t="str">
            <v>Correo Electrónico</v>
          </cell>
          <cell r="G2165" t="str">
            <v>Femenino</v>
          </cell>
          <cell r="J2165" t="str">
            <v>Afirmativo</v>
          </cell>
          <cell r="K2165">
            <v>2024</v>
          </cell>
          <cell r="L2165" t="str">
            <v>diciembre</v>
          </cell>
          <cell r="M2165">
            <v>1</v>
          </cell>
          <cell r="N2165" t="str">
            <v>Informes Específicos</v>
          </cell>
        </row>
        <row r="2166">
          <cell r="A2166" t="str">
            <v>Correo Electrónico</v>
          </cell>
          <cell r="G2166" t="str">
            <v>Femenino</v>
          </cell>
          <cell r="J2166" t="str">
            <v>Afirmativo</v>
          </cell>
          <cell r="K2166">
            <v>2024</v>
          </cell>
          <cell r="L2166" t="str">
            <v>diciembre</v>
          </cell>
          <cell r="M2166">
            <v>1</v>
          </cell>
          <cell r="N2166" t="str">
            <v>Informes Específicos</v>
          </cell>
        </row>
        <row r="2167">
          <cell r="A2167" t="str">
            <v>Correo Electrónico</v>
          </cell>
          <cell r="G2167" t="str">
            <v>Femenino</v>
          </cell>
          <cell r="J2167" t="str">
            <v>Afirmativo</v>
          </cell>
          <cell r="K2167">
            <v>2024</v>
          </cell>
          <cell r="L2167" t="str">
            <v>diciembre</v>
          </cell>
          <cell r="M2167">
            <v>1</v>
          </cell>
          <cell r="N2167" t="str">
            <v>Combinación de las Anteriores</v>
          </cell>
        </row>
        <row r="2168">
          <cell r="A2168" t="str">
            <v>Correo Electrónico</v>
          </cell>
          <cell r="G2168" t="str">
            <v>Femenino</v>
          </cell>
          <cell r="J2168" t="str">
            <v>Negativo</v>
          </cell>
          <cell r="K2168">
            <v>2024</v>
          </cell>
          <cell r="L2168" t="str">
            <v>diciembre</v>
          </cell>
          <cell r="M2168">
            <v>1</v>
          </cell>
          <cell r="N2168" t="str">
            <v>Informes Específicos</v>
          </cell>
        </row>
        <row r="2169">
          <cell r="A2169" t="str">
            <v>Correo Electrónico</v>
          </cell>
          <cell r="G2169" t="str">
            <v>Masculino</v>
          </cell>
          <cell r="J2169" t="str">
            <v>Negativo</v>
          </cell>
          <cell r="K2169">
            <v>2024</v>
          </cell>
          <cell r="L2169" t="str">
            <v>diciembre</v>
          </cell>
          <cell r="M2169">
            <v>1</v>
          </cell>
          <cell r="N2169" t="str">
            <v>Informes Específicos</v>
          </cell>
        </row>
        <row r="2170">
          <cell r="A2170" t="str">
            <v>Correo Electrónico</v>
          </cell>
          <cell r="G2170" t="str">
            <v>Masculino</v>
          </cell>
          <cell r="J2170" t="str">
            <v>Negativo</v>
          </cell>
          <cell r="K2170">
            <v>2024</v>
          </cell>
          <cell r="L2170" t="str">
            <v>diciembre</v>
          </cell>
          <cell r="M2170">
            <v>1</v>
          </cell>
          <cell r="N2170" t="str">
            <v>Informes Específicos</v>
          </cell>
        </row>
        <row r="2171">
          <cell r="A2171" t="str">
            <v>Correo Electrónico</v>
          </cell>
          <cell r="G2171" t="str">
            <v>Masculino</v>
          </cell>
          <cell r="J2171" t="str">
            <v>Negativo</v>
          </cell>
          <cell r="K2171">
            <v>2024</v>
          </cell>
          <cell r="L2171" t="str">
            <v>diciembre</v>
          </cell>
          <cell r="M2171">
            <v>1</v>
          </cell>
          <cell r="N2171" t="str">
            <v>Informes Específicos</v>
          </cell>
        </row>
        <row r="2172">
          <cell r="A2172" t="str">
            <v>Correo Electrónico</v>
          </cell>
          <cell r="G2172" t="str">
            <v>Masculino</v>
          </cell>
          <cell r="J2172" t="str">
            <v>Negativo</v>
          </cell>
          <cell r="K2172">
            <v>2024</v>
          </cell>
          <cell r="L2172" t="str">
            <v>diciembre</v>
          </cell>
          <cell r="M2172">
            <v>1</v>
          </cell>
          <cell r="N2172" t="str">
            <v>Informes Específicos</v>
          </cell>
        </row>
        <row r="2173">
          <cell r="A2173" t="str">
            <v>Manual</v>
          </cell>
          <cell r="G2173" t="str">
            <v>Masculino</v>
          </cell>
          <cell r="J2173" t="str">
            <v>Afirmativo</v>
          </cell>
          <cell r="K2173">
            <v>2024</v>
          </cell>
          <cell r="L2173" t="str">
            <v>diciembre</v>
          </cell>
          <cell r="M2173">
            <v>1</v>
          </cell>
          <cell r="N2173" t="str">
            <v>Combinación de las Anteriores</v>
          </cell>
        </row>
        <row r="2174">
          <cell r="A2174" t="str">
            <v>Manual</v>
          </cell>
          <cell r="G2174" t="str">
            <v>Masculino</v>
          </cell>
          <cell r="J2174" t="str">
            <v>Negativo</v>
          </cell>
          <cell r="K2174">
            <v>2024</v>
          </cell>
          <cell r="L2174" t="str">
            <v>diciembre</v>
          </cell>
          <cell r="M2174">
            <v>1</v>
          </cell>
          <cell r="N2174" t="str">
            <v>Informes Específicos</v>
          </cell>
        </row>
        <row r="2175">
          <cell r="A2175" t="str">
            <v>Manual</v>
          </cell>
          <cell r="G2175" t="str">
            <v>Masculino</v>
          </cell>
          <cell r="J2175" t="str">
            <v>Afirmativo</v>
          </cell>
          <cell r="K2175">
            <v>2024</v>
          </cell>
          <cell r="L2175" t="str">
            <v>diciembre</v>
          </cell>
          <cell r="M2175">
            <v>1</v>
          </cell>
          <cell r="N2175" t="str">
            <v>Combinación de las Anteriores</v>
          </cell>
        </row>
        <row r="2176">
          <cell r="A2176" t="str">
            <v>Correo Electrónico</v>
          </cell>
          <cell r="G2176" t="str">
            <v>Femenino</v>
          </cell>
          <cell r="K2176">
            <v>2024</v>
          </cell>
          <cell r="L2176" t="str">
            <v>diciembre</v>
          </cell>
          <cell r="M2176">
            <v>1</v>
          </cell>
        </row>
        <row r="2177">
          <cell r="A2177" t="str">
            <v>Correo Electrónico</v>
          </cell>
          <cell r="G2177" t="str">
            <v>Femenino</v>
          </cell>
          <cell r="J2177" t="str">
            <v>Afirmativo</v>
          </cell>
          <cell r="K2177">
            <v>2024</v>
          </cell>
          <cell r="L2177" t="str">
            <v>diciembre</v>
          </cell>
          <cell r="M2177">
            <v>1</v>
          </cell>
          <cell r="N2177" t="str">
            <v>Informes Específicos</v>
          </cell>
        </row>
        <row r="2178">
          <cell r="A2178" t="str">
            <v>Correo Electrónico</v>
          </cell>
          <cell r="G2178" t="str">
            <v>Femenino</v>
          </cell>
          <cell r="J2178" t="str">
            <v>Afirmativo Parcial</v>
          </cell>
          <cell r="K2178">
            <v>2024</v>
          </cell>
          <cell r="L2178" t="str">
            <v>diciembre</v>
          </cell>
          <cell r="M2178">
            <v>1</v>
          </cell>
          <cell r="N2178" t="str">
            <v>Informes Específicos</v>
          </cell>
        </row>
        <row r="2179">
          <cell r="A2179" t="str">
            <v>Correo Electrónico</v>
          </cell>
          <cell r="G2179" t="str">
            <v>Masculino</v>
          </cell>
          <cell r="J2179" t="str">
            <v>Afirmativo</v>
          </cell>
          <cell r="K2179">
            <v>2024</v>
          </cell>
          <cell r="L2179" t="str">
            <v>diciembre</v>
          </cell>
          <cell r="M2179">
            <v>1</v>
          </cell>
          <cell r="N2179" t="str">
            <v>Informes Específicos</v>
          </cell>
        </row>
        <row r="2180">
          <cell r="A2180" t="str">
            <v>Correo Electrónico</v>
          </cell>
          <cell r="G2180" t="str">
            <v>Masculino</v>
          </cell>
          <cell r="J2180" t="str">
            <v>Afirmativo</v>
          </cell>
          <cell r="K2180">
            <v>2024</v>
          </cell>
          <cell r="L2180" t="str">
            <v>diciembre</v>
          </cell>
          <cell r="M2180">
            <v>1</v>
          </cell>
          <cell r="N2180" t="str">
            <v>Informes Específicos</v>
          </cell>
        </row>
        <row r="2181">
          <cell r="A2181" t="str">
            <v>Manual</v>
          </cell>
          <cell r="G2181" t="str">
            <v>Masculino</v>
          </cell>
          <cell r="J2181" t="str">
            <v>Afirmativo</v>
          </cell>
          <cell r="K2181">
            <v>2024</v>
          </cell>
          <cell r="L2181" t="str">
            <v>diciembre</v>
          </cell>
          <cell r="M2181">
            <v>1</v>
          </cell>
          <cell r="N2181" t="str">
            <v>Informes Específicos</v>
          </cell>
        </row>
        <row r="2182">
          <cell r="A2182" t="str">
            <v>Correo Electrónico</v>
          </cell>
          <cell r="G2182" t="str">
            <v>Femenino</v>
          </cell>
          <cell r="J2182" t="str">
            <v>Afirmativo</v>
          </cell>
          <cell r="K2182">
            <v>2024</v>
          </cell>
          <cell r="L2182" t="str">
            <v>diciembre</v>
          </cell>
          <cell r="M2182">
            <v>1</v>
          </cell>
          <cell r="N2182" t="str">
            <v>Informes Específicos</v>
          </cell>
        </row>
        <row r="2183">
          <cell r="A2183" t="str">
            <v>Manual</v>
          </cell>
          <cell r="G2183" t="str">
            <v>Femenino</v>
          </cell>
          <cell r="J2183" t="str">
            <v>Afirmativo</v>
          </cell>
          <cell r="K2183">
            <v>2024</v>
          </cell>
          <cell r="L2183" t="str">
            <v>diciembre</v>
          </cell>
          <cell r="M2183">
            <v>1</v>
          </cell>
          <cell r="N2183" t="str">
            <v>Informes Específicos</v>
          </cell>
        </row>
        <row r="2184">
          <cell r="A2184" t="str">
            <v>Correo Electrónico</v>
          </cell>
          <cell r="G2184" t="str">
            <v>Femenino</v>
          </cell>
          <cell r="J2184" t="str">
            <v>Acuerdo de no Competencia</v>
          </cell>
          <cell r="K2184">
            <v>2024</v>
          </cell>
          <cell r="L2184" t="str">
            <v>diciembre</v>
          </cell>
          <cell r="M2184">
            <v>1</v>
          </cell>
          <cell r="N2184" t="str">
            <v>Informes Específicos</v>
          </cell>
        </row>
        <row r="2185">
          <cell r="A2185" t="str">
            <v>Correo Electrónico</v>
          </cell>
          <cell r="G2185" t="str">
            <v>Masculino</v>
          </cell>
          <cell r="J2185" t="str">
            <v>Afirmativo Parcial</v>
          </cell>
          <cell r="K2185">
            <v>2024</v>
          </cell>
          <cell r="L2185" t="str">
            <v>diciembre</v>
          </cell>
          <cell r="M2185">
            <v>1</v>
          </cell>
          <cell r="N2185" t="str">
            <v>Informes Específicos</v>
          </cell>
        </row>
        <row r="2186">
          <cell r="A2186" t="str">
            <v>Manual</v>
          </cell>
          <cell r="G2186" t="str">
            <v>Masculino</v>
          </cell>
          <cell r="J2186" t="str">
            <v>Afirmativo</v>
          </cell>
          <cell r="K2186">
            <v>2024</v>
          </cell>
          <cell r="L2186" t="str">
            <v>diciembre</v>
          </cell>
          <cell r="M2186">
            <v>1</v>
          </cell>
          <cell r="N2186" t="str">
            <v>Combinación de las Anteriores</v>
          </cell>
        </row>
        <row r="2187">
          <cell r="A2187" t="str">
            <v>Correo Electrónico</v>
          </cell>
          <cell r="G2187" t="str">
            <v>Femenino</v>
          </cell>
          <cell r="J2187" t="str">
            <v>Negativo</v>
          </cell>
          <cell r="K2187">
            <v>2024</v>
          </cell>
          <cell r="L2187" t="str">
            <v>diciembre</v>
          </cell>
          <cell r="M2187">
            <v>1</v>
          </cell>
          <cell r="N2187" t="str">
            <v>Informes Específicos</v>
          </cell>
        </row>
        <row r="2188">
          <cell r="A2188" t="str">
            <v>Manual</v>
          </cell>
          <cell r="G2188" t="str">
            <v>Masculino</v>
          </cell>
          <cell r="J2188" t="str">
            <v>Negativo</v>
          </cell>
          <cell r="K2188">
            <v>2024</v>
          </cell>
          <cell r="L2188" t="str">
            <v>diciembre</v>
          </cell>
          <cell r="M2188">
            <v>1</v>
          </cell>
          <cell r="N2188" t="str">
            <v>Informes Específicos</v>
          </cell>
        </row>
        <row r="2189">
          <cell r="A2189" t="str">
            <v>Manual</v>
          </cell>
          <cell r="G2189" t="str">
            <v>Femenino</v>
          </cell>
          <cell r="J2189" t="str">
            <v>Afirmativo</v>
          </cell>
          <cell r="K2189">
            <v>2024</v>
          </cell>
          <cell r="L2189" t="str">
            <v>diciembre</v>
          </cell>
          <cell r="M2189">
            <v>1</v>
          </cell>
          <cell r="N2189" t="str">
            <v>Informes Específicos</v>
          </cell>
        </row>
        <row r="2190">
          <cell r="A2190" t="str">
            <v>Manual</v>
          </cell>
          <cell r="G2190" t="str">
            <v>Femenino</v>
          </cell>
          <cell r="K2190">
            <v>2024</v>
          </cell>
          <cell r="L2190" t="str">
            <v>diciembre</v>
          </cell>
          <cell r="M2190">
            <v>1</v>
          </cell>
        </row>
        <row r="2191">
          <cell r="A2191" t="str">
            <v>Manual</v>
          </cell>
          <cell r="G2191" t="str">
            <v>Femenino</v>
          </cell>
          <cell r="J2191" t="str">
            <v>Afirmativo</v>
          </cell>
          <cell r="K2191">
            <v>2024</v>
          </cell>
          <cell r="L2191" t="str">
            <v>diciembre</v>
          </cell>
          <cell r="M2191">
            <v>1</v>
          </cell>
          <cell r="N2191" t="str">
            <v>Informes Específicos</v>
          </cell>
        </row>
        <row r="2192">
          <cell r="A2192" t="str">
            <v>Manual</v>
          </cell>
          <cell r="G2192" t="str">
            <v>Femenino</v>
          </cell>
          <cell r="J2192" t="str">
            <v>Afirmativo</v>
          </cell>
          <cell r="K2192">
            <v>2024</v>
          </cell>
          <cell r="L2192" t="str">
            <v>diciembre</v>
          </cell>
          <cell r="M2192">
            <v>1</v>
          </cell>
          <cell r="N2192" t="str">
            <v>Combinación de las Anteriores</v>
          </cell>
        </row>
        <row r="2193">
          <cell r="A2193" t="str">
            <v>Manual</v>
          </cell>
          <cell r="G2193" t="str">
            <v>Femenino</v>
          </cell>
          <cell r="J2193" t="str">
            <v>Afirmativo</v>
          </cell>
          <cell r="K2193">
            <v>2024</v>
          </cell>
          <cell r="L2193" t="str">
            <v>diciembre</v>
          </cell>
          <cell r="M2193">
            <v>1</v>
          </cell>
          <cell r="N2193" t="str">
            <v>Combinación de las Anteriores</v>
          </cell>
        </row>
        <row r="2194">
          <cell r="A2194" t="str">
            <v>Correo Electrónico</v>
          </cell>
          <cell r="G2194" t="str">
            <v>No Especifica</v>
          </cell>
          <cell r="J2194" t="str">
            <v>Afirmativo</v>
          </cell>
          <cell r="K2194">
            <v>2024</v>
          </cell>
          <cell r="L2194" t="str">
            <v>diciembre</v>
          </cell>
          <cell r="M2194">
            <v>1</v>
          </cell>
          <cell r="N2194" t="str">
            <v>Informes Específicos</v>
          </cell>
        </row>
        <row r="2195">
          <cell r="A2195" t="str">
            <v>Correo Electrónico</v>
          </cell>
          <cell r="G2195" t="str">
            <v>No Especifica</v>
          </cell>
          <cell r="J2195" t="str">
            <v>Afirmativo</v>
          </cell>
          <cell r="K2195">
            <v>2024</v>
          </cell>
          <cell r="L2195" t="str">
            <v>diciembre</v>
          </cell>
          <cell r="M2195">
            <v>1</v>
          </cell>
          <cell r="N2195" t="str">
            <v>Informes Específicos</v>
          </cell>
        </row>
        <row r="2196">
          <cell r="A2196" t="str">
            <v>Manual</v>
          </cell>
          <cell r="G2196" t="str">
            <v>Masculino</v>
          </cell>
          <cell r="J2196" t="str">
            <v>Afirmativo Parcial</v>
          </cell>
          <cell r="K2196">
            <v>2024</v>
          </cell>
          <cell r="L2196" t="str">
            <v>diciembre</v>
          </cell>
          <cell r="M2196">
            <v>1</v>
          </cell>
          <cell r="N2196" t="str">
            <v>Combinación de las Anteriores</v>
          </cell>
        </row>
        <row r="2197">
          <cell r="A2197" t="str">
            <v>Manual</v>
          </cell>
          <cell r="G2197" t="str">
            <v>Masculino</v>
          </cell>
          <cell r="J2197" t="str">
            <v>Negativo</v>
          </cell>
          <cell r="K2197">
            <v>2024</v>
          </cell>
          <cell r="L2197" t="str">
            <v>diciembre</v>
          </cell>
          <cell r="M2197">
            <v>1</v>
          </cell>
          <cell r="N2197" t="str">
            <v>Combinación de las Anteriores</v>
          </cell>
        </row>
        <row r="2198">
          <cell r="A2198" t="str">
            <v>Manual</v>
          </cell>
          <cell r="G2198" t="str">
            <v>Femenino</v>
          </cell>
          <cell r="J2198" t="str">
            <v>Negativo</v>
          </cell>
          <cell r="K2198">
            <v>2024</v>
          </cell>
          <cell r="L2198" t="str">
            <v>diciembre</v>
          </cell>
          <cell r="M2198">
            <v>1</v>
          </cell>
          <cell r="N2198" t="str">
            <v>Informes Específicos</v>
          </cell>
        </row>
        <row r="2199">
          <cell r="A2199" t="str">
            <v>Correo Electrónico</v>
          </cell>
          <cell r="G2199" t="str">
            <v>Femenino</v>
          </cell>
          <cell r="J2199" t="str">
            <v>Afirmativo Parcial</v>
          </cell>
          <cell r="K2199">
            <v>2024</v>
          </cell>
          <cell r="L2199" t="str">
            <v>diciembre</v>
          </cell>
          <cell r="M2199">
            <v>1</v>
          </cell>
          <cell r="N2199" t="str">
            <v>Informes Específicos</v>
          </cell>
        </row>
        <row r="2200">
          <cell r="A2200" t="str">
            <v>Correo Electrónico</v>
          </cell>
          <cell r="G2200" t="str">
            <v>Femenino</v>
          </cell>
          <cell r="J2200" t="str">
            <v>Negativo</v>
          </cell>
          <cell r="K2200">
            <v>2024</v>
          </cell>
          <cell r="L2200" t="str">
            <v>diciembre</v>
          </cell>
          <cell r="M2200">
            <v>1</v>
          </cell>
          <cell r="N2200" t="str">
            <v>Informes Específicos</v>
          </cell>
        </row>
        <row r="2201">
          <cell r="A2201" t="str">
            <v>Correo Electrónico</v>
          </cell>
          <cell r="G2201" t="str">
            <v>Masculino</v>
          </cell>
          <cell r="J2201" t="str">
            <v>Afirmativo</v>
          </cell>
          <cell r="K2201">
            <v>2024</v>
          </cell>
          <cell r="L2201" t="str">
            <v>diciembre</v>
          </cell>
          <cell r="M2201">
            <v>1</v>
          </cell>
          <cell r="N2201" t="str">
            <v>Informes Específicos</v>
          </cell>
        </row>
        <row r="2202">
          <cell r="A2202" t="str">
            <v>Correo Electrónico</v>
          </cell>
          <cell r="G2202" t="str">
            <v>Masculino</v>
          </cell>
          <cell r="J2202" t="str">
            <v>Acuerdo de no Competencia</v>
          </cell>
          <cell r="K2202">
            <v>2024</v>
          </cell>
          <cell r="L2202" t="str">
            <v>diciembre</v>
          </cell>
          <cell r="M2202">
            <v>1</v>
          </cell>
          <cell r="N2202" t="str">
            <v>Informes Específicos</v>
          </cell>
        </row>
        <row r="2203">
          <cell r="A2203" t="str">
            <v>Correo Electrónico</v>
          </cell>
          <cell r="G2203" t="str">
            <v>Femenino</v>
          </cell>
          <cell r="J2203" t="str">
            <v>Afirmativo</v>
          </cell>
          <cell r="K2203">
            <v>2024</v>
          </cell>
          <cell r="L2203" t="str">
            <v>diciembre</v>
          </cell>
          <cell r="M2203">
            <v>1</v>
          </cell>
          <cell r="N2203" t="str">
            <v>Informes Específicos</v>
          </cell>
        </row>
        <row r="2204">
          <cell r="A2204" t="str">
            <v>Correo Electrónico</v>
          </cell>
          <cell r="G2204" t="str">
            <v>Femenino</v>
          </cell>
          <cell r="J2204" t="str">
            <v>Afirmativo</v>
          </cell>
          <cell r="K2204">
            <v>2024</v>
          </cell>
          <cell r="L2204" t="str">
            <v>diciembre</v>
          </cell>
          <cell r="M2204">
            <v>1</v>
          </cell>
          <cell r="N2204" t="str">
            <v>Informes Específicos</v>
          </cell>
        </row>
        <row r="2205">
          <cell r="A2205" t="str">
            <v>Correo Electrónico</v>
          </cell>
          <cell r="G2205" t="str">
            <v>Femenino</v>
          </cell>
          <cell r="J2205" t="str">
            <v>Negativo</v>
          </cell>
          <cell r="K2205">
            <v>2024</v>
          </cell>
          <cell r="L2205" t="str">
            <v>diciembre</v>
          </cell>
          <cell r="M2205">
            <v>1</v>
          </cell>
          <cell r="N2205" t="str">
            <v>Informes Específicos</v>
          </cell>
        </row>
        <row r="2206">
          <cell r="A2206" t="str">
            <v>Correo Electrónico</v>
          </cell>
          <cell r="G2206" t="str">
            <v>Femenino</v>
          </cell>
          <cell r="J2206" t="str">
            <v>Afirmativo Parcial</v>
          </cell>
          <cell r="K2206">
            <v>2024</v>
          </cell>
          <cell r="L2206" t="str">
            <v>diciembre</v>
          </cell>
          <cell r="M2206">
            <v>1</v>
          </cell>
          <cell r="N2206" t="str">
            <v>Informes Específicos</v>
          </cell>
        </row>
        <row r="2207">
          <cell r="A2207" t="str">
            <v>Correo Electrónico</v>
          </cell>
          <cell r="G2207" t="str">
            <v>Femenino</v>
          </cell>
          <cell r="J2207" t="str">
            <v>Afirmativo</v>
          </cell>
          <cell r="K2207">
            <v>2024</v>
          </cell>
          <cell r="L2207" t="str">
            <v>diciembre</v>
          </cell>
          <cell r="M2207">
            <v>1</v>
          </cell>
          <cell r="N2207" t="str">
            <v>Informes Específicos</v>
          </cell>
        </row>
        <row r="2208">
          <cell r="A2208" t="str">
            <v>Correo Electrónico</v>
          </cell>
          <cell r="G2208" t="str">
            <v>No Especifica</v>
          </cell>
          <cell r="J2208" t="str">
            <v>Afirmativo</v>
          </cell>
          <cell r="K2208">
            <v>2024</v>
          </cell>
          <cell r="L2208" t="str">
            <v>diciembre</v>
          </cell>
          <cell r="M2208">
            <v>1</v>
          </cell>
          <cell r="N2208" t="str">
            <v>Informes Específicos</v>
          </cell>
        </row>
        <row r="2209">
          <cell r="A2209" t="str">
            <v>Correo Electrónico</v>
          </cell>
          <cell r="G2209" t="str">
            <v>Femenino</v>
          </cell>
          <cell r="J2209" t="str">
            <v>Negativo</v>
          </cell>
          <cell r="K2209">
            <v>2024</v>
          </cell>
          <cell r="L2209" t="str">
            <v>diciembre</v>
          </cell>
          <cell r="M2209">
            <v>1</v>
          </cell>
          <cell r="N2209" t="str">
            <v>Informes Específicos</v>
          </cell>
        </row>
        <row r="2210">
          <cell r="A2210" t="str">
            <v>Correo Electrónico</v>
          </cell>
          <cell r="G2210" t="str">
            <v>Masculino</v>
          </cell>
          <cell r="J2210" t="str">
            <v>Afirmativo</v>
          </cell>
          <cell r="K2210">
            <v>2024</v>
          </cell>
          <cell r="L2210" t="str">
            <v>diciembre</v>
          </cell>
          <cell r="M2210">
            <v>1</v>
          </cell>
          <cell r="N2210" t="str">
            <v>Informes Específicos</v>
          </cell>
        </row>
        <row r="2211">
          <cell r="A2211" t="str">
            <v>Correo Electrónico</v>
          </cell>
          <cell r="G2211" t="str">
            <v>Femenino</v>
          </cell>
          <cell r="J2211" t="str">
            <v>Afirmativo</v>
          </cell>
          <cell r="K2211">
            <v>2024</v>
          </cell>
          <cell r="L2211" t="str">
            <v>diciembre</v>
          </cell>
          <cell r="M2211">
            <v>1</v>
          </cell>
          <cell r="N2211" t="str">
            <v>Informes Específicos</v>
          </cell>
        </row>
        <row r="2212">
          <cell r="A2212" t="str">
            <v>Manual</v>
          </cell>
          <cell r="G2212" t="str">
            <v>Femenino</v>
          </cell>
          <cell r="J2212" t="str">
            <v>Negativo</v>
          </cell>
          <cell r="K2212">
            <v>2024</v>
          </cell>
          <cell r="L2212" t="str">
            <v>diciembre</v>
          </cell>
          <cell r="M2212">
            <v>1</v>
          </cell>
          <cell r="N2212" t="str">
            <v>Informes Específicos</v>
          </cell>
        </row>
        <row r="2213">
          <cell r="A2213" t="str">
            <v>Manual</v>
          </cell>
          <cell r="G2213" t="str">
            <v>Masculino</v>
          </cell>
          <cell r="J2213" t="str">
            <v>Afirmativo</v>
          </cell>
          <cell r="K2213">
            <v>2024</v>
          </cell>
          <cell r="L2213" t="str">
            <v>diciembre</v>
          </cell>
          <cell r="M2213">
            <v>1</v>
          </cell>
          <cell r="N2213" t="str">
            <v>Informes Específicos</v>
          </cell>
        </row>
        <row r="2214">
          <cell r="A2214" t="str">
            <v>Manual</v>
          </cell>
          <cell r="G2214" t="str">
            <v>Masculino</v>
          </cell>
          <cell r="J2214" t="str">
            <v>Afirmativo</v>
          </cell>
          <cell r="K2214">
            <v>2024</v>
          </cell>
          <cell r="L2214" t="str">
            <v>diciembre</v>
          </cell>
          <cell r="M2214">
            <v>1</v>
          </cell>
          <cell r="N2214" t="str">
            <v>Informes Específicos</v>
          </cell>
        </row>
        <row r="2215">
          <cell r="A2215" t="str">
            <v>Correo Electrónico</v>
          </cell>
          <cell r="G2215" t="str">
            <v>No Especifica</v>
          </cell>
          <cell r="J2215" t="str">
            <v>Afirmativo Parcial</v>
          </cell>
          <cell r="K2215">
            <v>2024</v>
          </cell>
          <cell r="L2215" t="str">
            <v>diciembre</v>
          </cell>
          <cell r="M2215">
            <v>1</v>
          </cell>
          <cell r="N2215" t="str">
            <v>Informes Específicos</v>
          </cell>
        </row>
        <row r="2216">
          <cell r="A2216" t="str">
            <v>Manual</v>
          </cell>
          <cell r="G2216" t="str">
            <v>Femenino</v>
          </cell>
          <cell r="J2216" t="str">
            <v>Afirmativo</v>
          </cell>
          <cell r="K2216">
            <v>2024</v>
          </cell>
          <cell r="L2216" t="str">
            <v>diciembre</v>
          </cell>
          <cell r="M2216">
            <v>1</v>
          </cell>
          <cell r="N2216" t="str">
            <v>Informes Específicos</v>
          </cell>
        </row>
        <row r="2217">
          <cell r="A2217" t="str">
            <v>Manual</v>
          </cell>
          <cell r="G2217" t="str">
            <v>Femenino</v>
          </cell>
          <cell r="J2217" t="str">
            <v>Afirmativo</v>
          </cell>
          <cell r="K2217">
            <v>2024</v>
          </cell>
          <cell r="L2217" t="str">
            <v>febrero</v>
          </cell>
          <cell r="M2217">
            <v>1</v>
          </cell>
          <cell r="N2217" t="str">
            <v>Informes Específicos</v>
          </cell>
        </row>
        <row r="2218">
          <cell r="A2218" t="str">
            <v>Manual</v>
          </cell>
          <cell r="G2218" t="str">
            <v>Femenino</v>
          </cell>
          <cell r="J2218" t="str">
            <v>Afirmativo</v>
          </cell>
          <cell r="K2218">
            <v>2024</v>
          </cell>
          <cell r="L2218" t="str">
            <v>diciembre</v>
          </cell>
          <cell r="M2218">
            <v>1</v>
          </cell>
          <cell r="N2218" t="str">
            <v>Reproducción de Documentos</v>
          </cell>
        </row>
        <row r="2219">
          <cell r="A2219" t="str">
            <v>Manual</v>
          </cell>
          <cell r="G2219" t="str">
            <v>Masculino</v>
          </cell>
          <cell r="J2219" t="str">
            <v>Afirmativo</v>
          </cell>
          <cell r="K2219">
            <v>2024</v>
          </cell>
          <cell r="L2219" t="str">
            <v>diciembre</v>
          </cell>
          <cell r="M2219">
            <v>1</v>
          </cell>
          <cell r="N2219" t="str">
            <v>Informes Específicos</v>
          </cell>
        </row>
        <row r="2220">
          <cell r="A2220" t="str">
            <v>Correo Electrónico</v>
          </cell>
          <cell r="G2220" t="str">
            <v>Femenino</v>
          </cell>
          <cell r="J2220" t="str">
            <v>Afirmativo</v>
          </cell>
          <cell r="K2220">
            <v>2024</v>
          </cell>
          <cell r="L2220" t="str">
            <v>diciembre</v>
          </cell>
          <cell r="M2220">
            <v>1</v>
          </cell>
          <cell r="N2220" t="str">
            <v>Informes Específicos</v>
          </cell>
        </row>
        <row r="2221">
          <cell r="A2221" t="str">
            <v>Correo Electrónico</v>
          </cell>
          <cell r="G2221" t="str">
            <v>Masculino</v>
          </cell>
          <cell r="J2221" t="str">
            <v>Afirmativo Parcial</v>
          </cell>
          <cell r="K2221">
            <v>2024</v>
          </cell>
          <cell r="L2221" t="str">
            <v>diciembre</v>
          </cell>
          <cell r="M2221">
            <v>1</v>
          </cell>
          <cell r="N2221" t="str">
            <v>Informes Específicos</v>
          </cell>
        </row>
        <row r="2222">
          <cell r="A2222" t="str">
            <v>Correo Electrónico</v>
          </cell>
          <cell r="G2222" t="str">
            <v>Masculino</v>
          </cell>
          <cell r="J2222" t="str">
            <v>Afirmativo</v>
          </cell>
          <cell r="K2222">
            <v>2024</v>
          </cell>
          <cell r="L2222" t="str">
            <v>diciembre</v>
          </cell>
          <cell r="M2222">
            <v>1</v>
          </cell>
          <cell r="N2222" t="str">
            <v>Informes Específicos</v>
          </cell>
        </row>
        <row r="2223">
          <cell r="A2223" t="str">
            <v>Manual</v>
          </cell>
          <cell r="G2223" t="str">
            <v>Femenino</v>
          </cell>
          <cell r="J2223" t="str">
            <v>Afirmativo</v>
          </cell>
          <cell r="K2223">
            <v>2024</v>
          </cell>
          <cell r="L2223" t="str">
            <v>diciembre</v>
          </cell>
          <cell r="M2223">
            <v>1</v>
          </cell>
          <cell r="N2223" t="str">
            <v>Combinación de las Anteriores</v>
          </cell>
        </row>
        <row r="2224">
          <cell r="A2224" t="str">
            <v>Manual</v>
          </cell>
          <cell r="G2224" t="str">
            <v>Femenino</v>
          </cell>
          <cell r="J2224" t="str">
            <v>Afirmativo</v>
          </cell>
          <cell r="K2224">
            <v>2025</v>
          </cell>
          <cell r="L2224" t="str">
            <v>enero</v>
          </cell>
          <cell r="M2224">
            <v>1</v>
          </cell>
          <cell r="N2224" t="str">
            <v>Combinación de las Anteriores</v>
          </cell>
        </row>
        <row r="2225">
          <cell r="A2225" t="str">
            <v>Correo Electrónico</v>
          </cell>
          <cell r="G2225" t="str">
            <v>No Especifica</v>
          </cell>
          <cell r="J2225" t="str">
            <v>Afirmativo</v>
          </cell>
          <cell r="K2225">
            <v>2024</v>
          </cell>
          <cell r="L2225" t="str">
            <v>diciembre</v>
          </cell>
          <cell r="M2225">
            <v>1</v>
          </cell>
          <cell r="N2225" t="str">
            <v>Informes Específicos</v>
          </cell>
        </row>
        <row r="2226">
          <cell r="A2226" t="str">
            <v>Correo Electrónico</v>
          </cell>
          <cell r="G2226" t="str">
            <v>No Especifica</v>
          </cell>
          <cell r="J2226" t="str">
            <v>Afirmativo</v>
          </cell>
          <cell r="K2226">
            <v>2024</v>
          </cell>
          <cell r="L2226" t="str">
            <v>diciembre</v>
          </cell>
          <cell r="M2226">
            <v>1</v>
          </cell>
          <cell r="N2226" t="str">
            <v>Informes Específicos</v>
          </cell>
        </row>
        <row r="2227">
          <cell r="A2227" t="str">
            <v>Correo Electrónico</v>
          </cell>
          <cell r="G2227" t="str">
            <v>No Especifica</v>
          </cell>
          <cell r="J2227" t="str">
            <v>Afirmativo</v>
          </cell>
          <cell r="K2227">
            <v>2024</v>
          </cell>
          <cell r="L2227" t="str">
            <v>diciembre</v>
          </cell>
          <cell r="M2227">
            <v>1</v>
          </cell>
          <cell r="N2227" t="str">
            <v>Informes Específicos</v>
          </cell>
        </row>
        <row r="2228">
          <cell r="A2228" t="str">
            <v>Correo Electrónico</v>
          </cell>
          <cell r="G2228" t="str">
            <v>Masculino</v>
          </cell>
          <cell r="J2228" t="str">
            <v>Afirmativo Parcial</v>
          </cell>
          <cell r="K2228">
            <v>2024</v>
          </cell>
          <cell r="L2228" t="str">
            <v>diciembre</v>
          </cell>
          <cell r="M2228">
            <v>1</v>
          </cell>
          <cell r="N2228" t="str">
            <v>Informes Específicos</v>
          </cell>
        </row>
        <row r="2229">
          <cell r="A2229" t="str">
            <v>Correo Electrónico</v>
          </cell>
          <cell r="G2229" t="str">
            <v>Masculino</v>
          </cell>
          <cell r="J2229" t="str">
            <v>Afirmativo Parcial</v>
          </cell>
          <cell r="K2229">
            <v>2024</v>
          </cell>
          <cell r="L2229" t="str">
            <v>diciembre</v>
          </cell>
          <cell r="M2229">
            <v>1</v>
          </cell>
          <cell r="N2229" t="str">
            <v>Informes Específicos</v>
          </cell>
        </row>
        <row r="2230">
          <cell r="A2230" t="str">
            <v>Correo Electrónico</v>
          </cell>
          <cell r="G2230" t="str">
            <v>No Especifica</v>
          </cell>
          <cell r="J2230" t="str">
            <v>Afirmativo</v>
          </cell>
          <cell r="K2230">
            <v>2024</v>
          </cell>
          <cell r="L2230" t="str">
            <v>diciembre</v>
          </cell>
          <cell r="M2230">
            <v>1</v>
          </cell>
          <cell r="N2230" t="str">
            <v>Informes Específicos</v>
          </cell>
        </row>
        <row r="2231">
          <cell r="A2231" t="str">
            <v>Correo Electrónico</v>
          </cell>
          <cell r="G2231" t="str">
            <v>Masculino</v>
          </cell>
          <cell r="J2231" t="str">
            <v>Afirmativo Parcial</v>
          </cell>
          <cell r="K2231">
            <v>2024</v>
          </cell>
          <cell r="L2231" t="str">
            <v>diciembre</v>
          </cell>
          <cell r="M2231">
            <v>1</v>
          </cell>
          <cell r="N2231" t="str">
            <v>Informes Específicos</v>
          </cell>
        </row>
        <row r="2232">
          <cell r="A2232" t="str">
            <v>Correo Electrónico</v>
          </cell>
          <cell r="G2232" t="str">
            <v>Masculino</v>
          </cell>
          <cell r="J2232" t="str">
            <v>Afirmativo</v>
          </cell>
          <cell r="K2232">
            <v>2024</v>
          </cell>
          <cell r="L2232" t="str">
            <v>diciembre</v>
          </cell>
          <cell r="M2232">
            <v>1</v>
          </cell>
          <cell r="N2232" t="str">
            <v>Informes Específicos</v>
          </cell>
        </row>
        <row r="2233">
          <cell r="A2233" t="str">
            <v>Correo Electrónico</v>
          </cell>
          <cell r="G2233" t="str">
            <v>Masculino</v>
          </cell>
          <cell r="J2233" t="str">
            <v>Afirmativo</v>
          </cell>
          <cell r="K2233">
            <v>2024</v>
          </cell>
          <cell r="L2233" t="str">
            <v>diciembre</v>
          </cell>
          <cell r="M2233">
            <v>1</v>
          </cell>
          <cell r="N2233" t="str">
            <v>Informes Específicos</v>
          </cell>
        </row>
        <row r="2234">
          <cell r="A2234" t="str">
            <v>Correo Electrónico</v>
          </cell>
          <cell r="G2234" t="str">
            <v>Masculino</v>
          </cell>
          <cell r="J2234" t="str">
            <v>Afirmativo</v>
          </cell>
          <cell r="K2234">
            <v>2024</v>
          </cell>
          <cell r="L2234" t="str">
            <v>diciembre</v>
          </cell>
          <cell r="M2234">
            <v>1</v>
          </cell>
          <cell r="N2234" t="str">
            <v>Informes Específicos</v>
          </cell>
        </row>
        <row r="2235">
          <cell r="A2235" t="str">
            <v>Correo Electrónico</v>
          </cell>
          <cell r="G2235" t="str">
            <v>Masculino</v>
          </cell>
          <cell r="J2235" t="str">
            <v>Afirmativo</v>
          </cell>
          <cell r="K2235">
            <v>2024</v>
          </cell>
          <cell r="L2235" t="str">
            <v>diciembre</v>
          </cell>
          <cell r="M2235">
            <v>1</v>
          </cell>
          <cell r="N2235" t="str">
            <v>Informes Específicos</v>
          </cell>
        </row>
        <row r="2236">
          <cell r="A2236" t="str">
            <v>Correo Electrónico</v>
          </cell>
          <cell r="G2236" t="str">
            <v>Femenino</v>
          </cell>
          <cell r="J2236" t="str">
            <v>Afirmativo</v>
          </cell>
          <cell r="K2236">
            <v>2024</v>
          </cell>
          <cell r="L2236" t="str">
            <v>diciembre</v>
          </cell>
          <cell r="M2236">
            <v>1</v>
          </cell>
          <cell r="N2236" t="str">
            <v>Informes Específicos</v>
          </cell>
        </row>
        <row r="2237">
          <cell r="A2237" t="str">
            <v>Correo Electrónico</v>
          </cell>
          <cell r="G2237" t="str">
            <v>Masculino</v>
          </cell>
          <cell r="J2237" t="str">
            <v>Afirmativo</v>
          </cell>
          <cell r="K2237">
            <v>2024</v>
          </cell>
          <cell r="L2237" t="str">
            <v>diciembre</v>
          </cell>
          <cell r="M2237">
            <v>1</v>
          </cell>
          <cell r="N2237" t="str">
            <v>Informes Específicos</v>
          </cell>
        </row>
        <row r="2238">
          <cell r="A2238" t="str">
            <v>Correo Electrónico</v>
          </cell>
          <cell r="G2238" t="str">
            <v>Masculino</v>
          </cell>
          <cell r="J2238" t="str">
            <v>Afirmativo</v>
          </cell>
          <cell r="K2238">
            <v>2024</v>
          </cell>
          <cell r="L2238" t="str">
            <v>diciembre</v>
          </cell>
          <cell r="M2238">
            <v>1</v>
          </cell>
          <cell r="N2238" t="str">
            <v>Informes Específicos</v>
          </cell>
        </row>
        <row r="2239">
          <cell r="A2239" t="str">
            <v>Correo Electrónico</v>
          </cell>
          <cell r="G2239" t="str">
            <v>Masculino</v>
          </cell>
          <cell r="J2239" t="str">
            <v>Afirmativo</v>
          </cell>
          <cell r="K2239">
            <v>2024</v>
          </cell>
          <cell r="L2239" t="str">
            <v>diciembre</v>
          </cell>
          <cell r="M2239">
            <v>1</v>
          </cell>
          <cell r="N2239" t="str">
            <v>Informes Específicos</v>
          </cell>
        </row>
        <row r="2240">
          <cell r="A2240" t="str">
            <v>Correo Electrónico</v>
          </cell>
          <cell r="G2240" t="str">
            <v>No Especifica</v>
          </cell>
          <cell r="J2240" t="str">
            <v>Afirmativo</v>
          </cell>
          <cell r="K2240">
            <v>2024</v>
          </cell>
          <cell r="L2240" t="str">
            <v>diciembre</v>
          </cell>
          <cell r="M2240">
            <v>1</v>
          </cell>
          <cell r="N2240" t="str">
            <v>Informes Específicos</v>
          </cell>
        </row>
        <row r="2241">
          <cell r="A2241" t="str">
            <v>Correo Electrónico</v>
          </cell>
          <cell r="G2241" t="str">
            <v>Femenino</v>
          </cell>
          <cell r="J2241" t="str">
            <v>Afirmativo Parcial</v>
          </cell>
          <cell r="K2241">
            <v>2024</v>
          </cell>
          <cell r="L2241" t="str">
            <v>diciembre</v>
          </cell>
          <cell r="M2241">
            <v>1</v>
          </cell>
          <cell r="N2241" t="str">
            <v>Informes Específicos</v>
          </cell>
        </row>
        <row r="2242">
          <cell r="A2242" t="str">
            <v>Correo Electrónico</v>
          </cell>
          <cell r="G2242" t="str">
            <v>Masculino</v>
          </cell>
          <cell r="J2242" t="str">
            <v>Afirmativo Parcial</v>
          </cell>
          <cell r="K2242">
            <v>2024</v>
          </cell>
          <cell r="L2242" t="str">
            <v>diciembre</v>
          </cell>
          <cell r="M2242">
            <v>1</v>
          </cell>
          <cell r="N2242" t="str">
            <v>Informes Específicos</v>
          </cell>
        </row>
        <row r="2243">
          <cell r="A2243" t="str">
            <v>Correo Electrónico</v>
          </cell>
          <cell r="G2243" t="str">
            <v>Masculino</v>
          </cell>
          <cell r="J2243" t="str">
            <v>Afirmativo</v>
          </cell>
          <cell r="K2243">
            <v>2024</v>
          </cell>
          <cell r="L2243" t="str">
            <v>diciembre</v>
          </cell>
          <cell r="M2243">
            <v>1</v>
          </cell>
          <cell r="N2243" t="str">
            <v>Informes Específicos</v>
          </cell>
        </row>
        <row r="2244">
          <cell r="A2244" t="str">
            <v>Correo Electrónico</v>
          </cell>
          <cell r="G2244" t="str">
            <v>No Especifica</v>
          </cell>
          <cell r="J2244" t="str">
            <v>Afirmativo</v>
          </cell>
          <cell r="K2244">
            <v>2024</v>
          </cell>
          <cell r="L2244" t="str">
            <v>diciembre</v>
          </cell>
          <cell r="M2244">
            <v>1</v>
          </cell>
          <cell r="N2244" t="str">
            <v>Informes Específicos</v>
          </cell>
        </row>
        <row r="2245">
          <cell r="A2245" t="str">
            <v>Correo Electrónico</v>
          </cell>
          <cell r="G2245" t="str">
            <v>Masculino</v>
          </cell>
          <cell r="J2245" t="str">
            <v>Negativo</v>
          </cell>
          <cell r="K2245">
            <v>2024</v>
          </cell>
          <cell r="L2245" t="str">
            <v>diciembre</v>
          </cell>
          <cell r="M2245">
            <v>1</v>
          </cell>
          <cell r="N2245" t="str">
            <v>Informes Específicos</v>
          </cell>
        </row>
        <row r="2246">
          <cell r="A2246" t="str">
            <v>Correo Electrónico</v>
          </cell>
          <cell r="G2246" t="str">
            <v>Masculino</v>
          </cell>
          <cell r="J2246" t="str">
            <v>Afirmativo</v>
          </cell>
          <cell r="K2246">
            <v>2024</v>
          </cell>
          <cell r="L2246" t="str">
            <v>diciembre</v>
          </cell>
          <cell r="M2246">
            <v>1</v>
          </cell>
          <cell r="N2246" t="str">
            <v>Informes Específicos</v>
          </cell>
        </row>
        <row r="2247">
          <cell r="A2247" t="str">
            <v>Correo Electrónico</v>
          </cell>
          <cell r="G2247" t="str">
            <v>Femenino</v>
          </cell>
          <cell r="J2247" t="str">
            <v>Afirmativo Parcial</v>
          </cell>
          <cell r="K2247">
            <v>2024</v>
          </cell>
          <cell r="L2247" t="str">
            <v>diciembre</v>
          </cell>
          <cell r="M2247">
            <v>1</v>
          </cell>
          <cell r="N2247" t="str">
            <v>Informes Específicos</v>
          </cell>
        </row>
        <row r="2248">
          <cell r="A2248" t="str">
            <v>Correo Electrónico</v>
          </cell>
          <cell r="G2248" t="str">
            <v>Masculino</v>
          </cell>
          <cell r="J2248" t="str">
            <v>Afirmativo</v>
          </cell>
          <cell r="K2248">
            <v>2025</v>
          </cell>
          <cell r="L2248" t="str">
            <v>enero</v>
          </cell>
          <cell r="M2248">
            <v>1</v>
          </cell>
          <cell r="N2248" t="str">
            <v>Informes Específicos</v>
          </cell>
        </row>
        <row r="2249">
          <cell r="A2249" t="str">
            <v>Correo Electrónico</v>
          </cell>
          <cell r="G2249" t="str">
            <v>Masculino</v>
          </cell>
          <cell r="J2249" t="str">
            <v>Afirmativo</v>
          </cell>
          <cell r="K2249">
            <v>2025</v>
          </cell>
          <cell r="L2249" t="str">
            <v>enero</v>
          </cell>
          <cell r="M2249">
            <v>1</v>
          </cell>
          <cell r="N2249" t="str">
            <v>Informes Específicos</v>
          </cell>
        </row>
        <row r="2250">
          <cell r="A2250" t="str">
            <v>Correo Electrónico</v>
          </cell>
          <cell r="G2250" t="str">
            <v>Masculino</v>
          </cell>
          <cell r="J2250" t="str">
            <v>Afirmativo</v>
          </cell>
          <cell r="K2250">
            <v>2025</v>
          </cell>
          <cell r="L2250" t="str">
            <v>enero</v>
          </cell>
          <cell r="M2250">
            <v>1</v>
          </cell>
          <cell r="N2250" t="str">
            <v>Informes Específicos</v>
          </cell>
        </row>
        <row r="2251">
          <cell r="A2251" t="str">
            <v>Correo Electrónico</v>
          </cell>
          <cell r="G2251" t="str">
            <v>Masculino</v>
          </cell>
          <cell r="J2251" t="str">
            <v>Afirmativo</v>
          </cell>
          <cell r="K2251">
            <v>2025</v>
          </cell>
          <cell r="L2251" t="str">
            <v>enero</v>
          </cell>
          <cell r="M2251">
            <v>1</v>
          </cell>
          <cell r="N2251" t="str">
            <v>Informes Específicos</v>
          </cell>
        </row>
        <row r="2252">
          <cell r="A2252" t="str">
            <v>Correo Electrónico</v>
          </cell>
          <cell r="G2252" t="str">
            <v>Masculino</v>
          </cell>
          <cell r="J2252" t="str">
            <v>Afirmativo</v>
          </cell>
          <cell r="K2252">
            <v>2025</v>
          </cell>
          <cell r="L2252" t="str">
            <v>enero</v>
          </cell>
          <cell r="M2252">
            <v>1</v>
          </cell>
          <cell r="N2252" t="str">
            <v>Informes Específicos</v>
          </cell>
        </row>
        <row r="2253">
          <cell r="A2253" t="str">
            <v>Correo Electrónico</v>
          </cell>
          <cell r="G2253" t="str">
            <v>Masculino</v>
          </cell>
          <cell r="J2253" t="str">
            <v>Afirmativo</v>
          </cell>
          <cell r="K2253">
            <v>2025</v>
          </cell>
          <cell r="L2253" t="str">
            <v>enero</v>
          </cell>
          <cell r="M2253">
            <v>1</v>
          </cell>
          <cell r="N2253" t="str">
            <v>Informes Específicos</v>
          </cell>
        </row>
        <row r="2254">
          <cell r="A2254" t="str">
            <v>Correo Electrónico</v>
          </cell>
          <cell r="G2254" t="str">
            <v>Masculino</v>
          </cell>
          <cell r="J2254" t="str">
            <v>Afirmativo</v>
          </cell>
          <cell r="K2254">
            <v>2025</v>
          </cell>
          <cell r="L2254" t="str">
            <v>enero</v>
          </cell>
          <cell r="M2254">
            <v>1</v>
          </cell>
          <cell r="N2254" t="str">
            <v>Informes Específicos</v>
          </cell>
        </row>
        <row r="2255">
          <cell r="A2255" t="str">
            <v>Correo Electrónico</v>
          </cell>
          <cell r="G2255" t="str">
            <v>Masculino</v>
          </cell>
          <cell r="J2255" t="str">
            <v>Afirmativo</v>
          </cell>
          <cell r="K2255">
            <v>2025</v>
          </cell>
          <cell r="L2255" t="str">
            <v>enero</v>
          </cell>
          <cell r="M2255">
            <v>1</v>
          </cell>
          <cell r="N2255" t="str">
            <v>Informes Específicos</v>
          </cell>
        </row>
        <row r="2256">
          <cell r="A2256" t="str">
            <v>Correo Electrónico</v>
          </cell>
          <cell r="G2256" t="str">
            <v>Masculino</v>
          </cell>
          <cell r="J2256" t="str">
            <v>Afirmativo Parcial</v>
          </cell>
          <cell r="K2256">
            <v>2025</v>
          </cell>
          <cell r="L2256" t="str">
            <v>enero</v>
          </cell>
          <cell r="M2256">
            <v>1</v>
          </cell>
          <cell r="N2256" t="str">
            <v>Informes Específicos</v>
          </cell>
        </row>
        <row r="2257">
          <cell r="A2257" t="str">
            <v>Correo Electrónico</v>
          </cell>
          <cell r="G2257" t="str">
            <v>Masculino</v>
          </cell>
          <cell r="J2257" t="str">
            <v>Negativo</v>
          </cell>
          <cell r="K2257">
            <v>2025</v>
          </cell>
          <cell r="L2257" t="str">
            <v>enero</v>
          </cell>
          <cell r="M2257">
            <v>1</v>
          </cell>
          <cell r="N2257" t="str">
            <v>Informes Específicos</v>
          </cell>
        </row>
        <row r="2258">
          <cell r="A2258" t="str">
            <v>Correo Electrónico</v>
          </cell>
          <cell r="G2258" t="str">
            <v>Masculino</v>
          </cell>
          <cell r="J2258" t="str">
            <v>Afirmativo</v>
          </cell>
          <cell r="K2258">
            <v>2025</v>
          </cell>
          <cell r="L2258" t="str">
            <v>enero</v>
          </cell>
          <cell r="M2258">
            <v>1</v>
          </cell>
          <cell r="N2258" t="str">
            <v>Informes Específicos</v>
          </cell>
        </row>
        <row r="2259">
          <cell r="A2259" t="str">
            <v>Correo Electrónico</v>
          </cell>
          <cell r="G2259" t="str">
            <v>Masculino</v>
          </cell>
          <cell r="J2259" t="str">
            <v>Afirmativo</v>
          </cell>
          <cell r="K2259">
            <v>2025</v>
          </cell>
          <cell r="L2259" t="str">
            <v>enero</v>
          </cell>
          <cell r="M2259">
            <v>1</v>
          </cell>
          <cell r="N2259" t="str">
            <v>Informes Específicos</v>
          </cell>
        </row>
        <row r="2260">
          <cell r="A2260" t="str">
            <v>Correo Electrónico</v>
          </cell>
          <cell r="G2260" t="str">
            <v>Masculino</v>
          </cell>
          <cell r="J2260" t="str">
            <v>Negativo</v>
          </cell>
          <cell r="K2260">
            <v>2025</v>
          </cell>
          <cell r="L2260" t="str">
            <v>enero</v>
          </cell>
          <cell r="M2260">
            <v>1</v>
          </cell>
          <cell r="N2260" t="str">
            <v>Informes Específicos</v>
          </cell>
        </row>
        <row r="2261">
          <cell r="A2261" t="str">
            <v>Correo Electrónico</v>
          </cell>
          <cell r="G2261" t="str">
            <v>Masculino</v>
          </cell>
          <cell r="J2261" t="str">
            <v>Negativo</v>
          </cell>
          <cell r="K2261">
            <v>2025</v>
          </cell>
          <cell r="L2261" t="str">
            <v>enero</v>
          </cell>
          <cell r="M2261">
            <v>1</v>
          </cell>
          <cell r="N2261" t="str">
            <v>Informes Específicos</v>
          </cell>
        </row>
        <row r="2262">
          <cell r="A2262" t="str">
            <v>Correo Electrónico</v>
          </cell>
          <cell r="G2262" t="str">
            <v>Masculino</v>
          </cell>
          <cell r="J2262" t="str">
            <v>Afirmativo</v>
          </cell>
          <cell r="K2262">
            <v>2025</v>
          </cell>
          <cell r="L2262" t="str">
            <v>enero</v>
          </cell>
          <cell r="M2262">
            <v>1</v>
          </cell>
          <cell r="N2262" t="str">
            <v>Informes Específicos</v>
          </cell>
        </row>
        <row r="2263">
          <cell r="A2263" t="str">
            <v>Correo Electrónico</v>
          </cell>
          <cell r="G2263" t="str">
            <v>Femenino</v>
          </cell>
          <cell r="J2263" t="str">
            <v>Afirmativo</v>
          </cell>
          <cell r="K2263">
            <v>2025</v>
          </cell>
          <cell r="L2263" t="str">
            <v>enero</v>
          </cell>
          <cell r="M2263">
            <v>1</v>
          </cell>
          <cell r="N2263" t="str">
            <v>Informes Específicos</v>
          </cell>
        </row>
        <row r="2264">
          <cell r="A2264" t="str">
            <v>Correo Electrónico</v>
          </cell>
          <cell r="G2264" t="str">
            <v>Masculino</v>
          </cell>
          <cell r="J2264" t="str">
            <v>Afirmativo</v>
          </cell>
          <cell r="K2264">
            <v>2025</v>
          </cell>
          <cell r="L2264" t="str">
            <v>enero</v>
          </cell>
          <cell r="M2264">
            <v>1</v>
          </cell>
          <cell r="N2264" t="str">
            <v>Informes Específicos</v>
          </cell>
        </row>
        <row r="2265">
          <cell r="A2265" t="str">
            <v>Correo Electrónico</v>
          </cell>
          <cell r="G2265" t="str">
            <v>Femenino</v>
          </cell>
          <cell r="J2265" t="str">
            <v>Afirmativo</v>
          </cell>
          <cell r="K2265">
            <v>2025</v>
          </cell>
          <cell r="L2265" t="str">
            <v>enero</v>
          </cell>
          <cell r="M2265">
            <v>1</v>
          </cell>
          <cell r="N2265" t="str">
            <v>Informes Específicos</v>
          </cell>
        </row>
        <row r="2266">
          <cell r="A2266" t="str">
            <v>Manual</v>
          </cell>
          <cell r="G2266" t="str">
            <v>Femenino</v>
          </cell>
          <cell r="J2266" t="str">
            <v>Negativo</v>
          </cell>
          <cell r="K2266">
            <v>2025</v>
          </cell>
          <cell r="L2266" t="str">
            <v>enero</v>
          </cell>
          <cell r="M2266">
            <v>1</v>
          </cell>
          <cell r="N2266" t="str">
            <v>Combinación de las Anteriores</v>
          </cell>
        </row>
        <row r="2267">
          <cell r="A2267" t="str">
            <v>Correo Electrónico</v>
          </cell>
          <cell r="G2267" t="str">
            <v>Masculino</v>
          </cell>
          <cell r="J2267" t="str">
            <v>Afirmativo</v>
          </cell>
          <cell r="K2267">
            <v>2025</v>
          </cell>
          <cell r="L2267" t="str">
            <v>enero</v>
          </cell>
          <cell r="M2267">
            <v>1</v>
          </cell>
          <cell r="N2267" t="str">
            <v>Combinación de las Anteriores</v>
          </cell>
        </row>
        <row r="2268">
          <cell r="A2268" t="str">
            <v>Correo Electrónico</v>
          </cell>
          <cell r="G2268" t="str">
            <v>Femenino</v>
          </cell>
          <cell r="J2268" t="str">
            <v>Afirmativo</v>
          </cell>
          <cell r="K2268">
            <v>2025</v>
          </cell>
          <cell r="L2268" t="str">
            <v>enero</v>
          </cell>
          <cell r="M2268">
            <v>1</v>
          </cell>
          <cell r="N2268" t="str">
            <v>Informes Específicos</v>
          </cell>
        </row>
        <row r="2269">
          <cell r="A2269" t="str">
            <v>Correo Electrónico</v>
          </cell>
          <cell r="G2269" t="str">
            <v>Femenino</v>
          </cell>
          <cell r="J2269" t="str">
            <v>Afirmativo</v>
          </cell>
          <cell r="K2269">
            <v>2025</v>
          </cell>
          <cell r="L2269" t="str">
            <v>enero</v>
          </cell>
          <cell r="M2269">
            <v>1</v>
          </cell>
          <cell r="N2269" t="str">
            <v>Informes Específicos</v>
          </cell>
        </row>
        <row r="2270">
          <cell r="A2270" t="str">
            <v>Correo Electrónico</v>
          </cell>
          <cell r="G2270" t="str">
            <v>Masculino</v>
          </cell>
          <cell r="J2270" t="str">
            <v>Afirmativo</v>
          </cell>
          <cell r="K2270">
            <v>2025</v>
          </cell>
          <cell r="L2270" t="str">
            <v>enero</v>
          </cell>
          <cell r="M2270">
            <v>1</v>
          </cell>
          <cell r="N2270" t="str">
            <v>Informes Específicos</v>
          </cell>
        </row>
        <row r="2271">
          <cell r="A2271" t="str">
            <v>Correo Electrónico</v>
          </cell>
          <cell r="G2271" t="str">
            <v>Masculino</v>
          </cell>
          <cell r="J2271" t="str">
            <v>Afirmativo Parcial</v>
          </cell>
          <cell r="K2271">
            <v>2025</v>
          </cell>
          <cell r="L2271" t="str">
            <v>enero</v>
          </cell>
          <cell r="M2271">
            <v>1</v>
          </cell>
          <cell r="N2271" t="str">
            <v>Informes Específicos</v>
          </cell>
        </row>
        <row r="2272">
          <cell r="A2272" t="str">
            <v>Correo Electrónico</v>
          </cell>
          <cell r="G2272" t="str">
            <v>Femenino</v>
          </cell>
          <cell r="J2272" t="str">
            <v>Afirmativo Parcial</v>
          </cell>
          <cell r="K2272">
            <v>2025</v>
          </cell>
          <cell r="L2272" t="str">
            <v>enero</v>
          </cell>
          <cell r="M2272">
            <v>1</v>
          </cell>
          <cell r="N2272" t="str">
            <v>Informes Específicos</v>
          </cell>
        </row>
        <row r="2273">
          <cell r="A2273" t="str">
            <v>Correo Electrónico</v>
          </cell>
          <cell r="G2273" t="str">
            <v>Femenino</v>
          </cell>
          <cell r="J2273" t="str">
            <v>Afirmativo</v>
          </cell>
          <cell r="K2273">
            <v>2024</v>
          </cell>
          <cell r="L2273" t="str">
            <v>enero</v>
          </cell>
          <cell r="M2273">
            <v>1</v>
          </cell>
          <cell r="N2273" t="str">
            <v>Informes Específicos</v>
          </cell>
        </row>
        <row r="2274">
          <cell r="A2274" t="str">
            <v>Correo Electrónico</v>
          </cell>
          <cell r="G2274" t="str">
            <v>Femenino</v>
          </cell>
          <cell r="J2274" t="str">
            <v>Acuerdo de no Competencia</v>
          </cell>
          <cell r="K2274">
            <v>2025</v>
          </cell>
          <cell r="L2274" t="str">
            <v>enero</v>
          </cell>
          <cell r="M2274">
            <v>1</v>
          </cell>
          <cell r="N2274" t="str">
            <v>Informes Específicos</v>
          </cell>
        </row>
        <row r="2275">
          <cell r="A2275" t="str">
            <v>Correo Electrónico</v>
          </cell>
          <cell r="G2275" t="str">
            <v>Masculino</v>
          </cell>
          <cell r="J2275" t="str">
            <v>Afirmativo Parcial</v>
          </cell>
          <cell r="K2275">
            <v>2025</v>
          </cell>
          <cell r="L2275" t="str">
            <v>enero</v>
          </cell>
          <cell r="M2275">
            <v>1</v>
          </cell>
          <cell r="N2275" t="str">
            <v>Informes Específicos</v>
          </cell>
        </row>
        <row r="2276">
          <cell r="A2276" t="str">
            <v>Manual</v>
          </cell>
          <cell r="G2276" t="str">
            <v>Masculino</v>
          </cell>
          <cell r="J2276" t="str">
            <v>Afirmativo Parcial</v>
          </cell>
          <cell r="K2276">
            <v>2025</v>
          </cell>
          <cell r="L2276" t="str">
            <v>enero</v>
          </cell>
          <cell r="M2276">
            <v>1</v>
          </cell>
          <cell r="N2276" t="str">
            <v>Combinación de las Anteriores</v>
          </cell>
        </row>
        <row r="2277">
          <cell r="A2277" t="str">
            <v>Manual</v>
          </cell>
          <cell r="G2277" t="str">
            <v>Femenino</v>
          </cell>
          <cell r="J2277" t="str">
            <v>Negativo</v>
          </cell>
          <cell r="K2277">
            <v>2025</v>
          </cell>
          <cell r="L2277" t="str">
            <v>enero</v>
          </cell>
          <cell r="M2277">
            <v>1</v>
          </cell>
          <cell r="N2277" t="str">
            <v>Informes Específicos</v>
          </cell>
        </row>
        <row r="2278">
          <cell r="A2278" t="str">
            <v>Correo Electrónico</v>
          </cell>
          <cell r="G2278" t="str">
            <v>Masculino</v>
          </cell>
          <cell r="J2278" t="str">
            <v>Negativo</v>
          </cell>
          <cell r="K2278">
            <v>2025</v>
          </cell>
          <cell r="L2278" t="str">
            <v>enero</v>
          </cell>
          <cell r="M2278">
            <v>1</v>
          </cell>
          <cell r="N2278" t="str">
            <v>Informes Específicos</v>
          </cell>
        </row>
        <row r="2279">
          <cell r="A2279" t="str">
            <v>Manual</v>
          </cell>
          <cell r="G2279" t="str">
            <v>Femenino</v>
          </cell>
          <cell r="J2279" t="str">
            <v>Afirmativo</v>
          </cell>
          <cell r="K2279">
            <v>2025</v>
          </cell>
          <cell r="L2279" t="str">
            <v>enero</v>
          </cell>
          <cell r="M2279">
            <v>1</v>
          </cell>
          <cell r="N2279" t="str">
            <v>Informes Específicos</v>
          </cell>
        </row>
        <row r="2280">
          <cell r="A2280" t="str">
            <v>Correo Electrónico</v>
          </cell>
          <cell r="G2280" t="str">
            <v>No Especifica</v>
          </cell>
          <cell r="J2280" t="str">
            <v>Negativo</v>
          </cell>
          <cell r="K2280">
            <v>2025</v>
          </cell>
          <cell r="L2280" t="str">
            <v>enero</v>
          </cell>
          <cell r="M2280">
            <v>1</v>
          </cell>
          <cell r="N2280" t="str">
            <v>Informes Específicos</v>
          </cell>
        </row>
        <row r="2281">
          <cell r="A2281" t="str">
            <v>Correo Electrónico</v>
          </cell>
          <cell r="G2281" t="str">
            <v>Femenino</v>
          </cell>
          <cell r="J2281" t="str">
            <v>Negativo</v>
          </cell>
          <cell r="K2281">
            <v>2025</v>
          </cell>
          <cell r="L2281" t="str">
            <v>enero</v>
          </cell>
          <cell r="M2281">
            <v>1</v>
          </cell>
          <cell r="N2281" t="str">
            <v>Informes Específicos</v>
          </cell>
        </row>
        <row r="2282">
          <cell r="A2282" t="str">
            <v>Correo Electrónico</v>
          </cell>
          <cell r="G2282" t="str">
            <v>Masculino</v>
          </cell>
          <cell r="J2282" t="str">
            <v>Afirmativo Parcial</v>
          </cell>
          <cell r="K2282">
            <v>2025</v>
          </cell>
          <cell r="L2282" t="str">
            <v>enero</v>
          </cell>
          <cell r="M2282">
            <v>1</v>
          </cell>
          <cell r="N2282" t="str">
            <v>Informes Específicos</v>
          </cell>
        </row>
        <row r="2283">
          <cell r="A2283" t="str">
            <v>Correo Electrónico</v>
          </cell>
          <cell r="G2283" t="str">
            <v>Masculino</v>
          </cell>
          <cell r="K2283">
            <v>2024</v>
          </cell>
          <cell r="L2283" t="str">
            <v>enero</v>
          </cell>
          <cell r="M2283">
            <v>1</v>
          </cell>
        </row>
        <row r="2284">
          <cell r="A2284" t="str">
            <v>Correo Electrónico</v>
          </cell>
          <cell r="G2284" t="str">
            <v>Femenino</v>
          </cell>
          <cell r="J2284" t="str">
            <v>Afirmativo</v>
          </cell>
          <cell r="K2284">
            <v>2025</v>
          </cell>
          <cell r="L2284" t="str">
            <v>enero</v>
          </cell>
          <cell r="M2284">
            <v>1</v>
          </cell>
          <cell r="N2284" t="str">
            <v>Reproducción de Documentos</v>
          </cell>
        </row>
        <row r="2285">
          <cell r="A2285" t="str">
            <v>Correo Electrónico</v>
          </cell>
          <cell r="G2285" t="str">
            <v>Masculino</v>
          </cell>
          <cell r="J2285" t="str">
            <v>Afirmativo</v>
          </cell>
          <cell r="K2285">
            <v>2025</v>
          </cell>
          <cell r="L2285" t="str">
            <v>enero</v>
          </cell>
          <cell r="M2285">
            <v>1</v>
          </cell>
          <cell r="N2285" t="str">
            <v>Reproducción de Documentos</v>
          </cell>
        </row>
        <row r="2286">
          <cell r="A2286" t="str">
            <v>Correo Electrónico</v>
          </cell>
          <cell r="G2286" t="str">
            <v>Masculino</v>
          </cell>
          <cell r="J2286" t="str">
            <v>Afirmativo</v>
          </cell>
          <cell r="K2286">
            <v>2025</v>
          </cell>
          <cell r="L2286" t="str">
            <v>enero</v>
          </cell>
          <cell r="M2286">
            <v>1</v>
          </cell>
          <cell r="N2286" t="str">
            <v>Reproducción de Documentos</v>
          </cell>
        </row>
        <row r="2287">
          <cell r="A2287" t="str">
            <v>Manual</v>
          </cell>
          <cell r="G2287" t="str">
            <v>Masculino</v>
          </cell>
          <cell r="J2287" t="str">
            <v>Afirmativo</v>
          </cell>
          <cell r="K2287">
            <v>2025</v>
          </cell>
          <cell r="L2287" t="str">
            <v>enero</v>
          </cell>
          <cell r="M2287">
            <v>1</v>
          </cell>
          <cell r="N2287" t="str">
            <v>Combinación de las Anteriores</v>
          </cell>
        </row>
        <row r="2288">
          <cell r="A2288" t="str">
            <v>Manual</v>
          </cell>
          <cell r="G2288" t="str">
            <v>Masculino</v>
          </cell>
          <cell r="J2288" t="str">
            <v>Negativo</v>
          </cell>
          <cell r="K2288">
            <v>2025</v>
          </cell>
          <cell r="L2288" t="str">
            <v>enero</v>
          </cell>
          <cell r="M2288">
            <v>1</v>
          </cell>
          <cell r="N2288" t="str">
            <v>Informes Específicos</v>
          </cell>
        </row>
        <row r="2289">
          <cell r="A2289" t="str">
            <v>Correo Electrónico</v>
          </cell>
          <cell r="G2289" t="str">
            <v>No Especifica</v>
          </cell>
          <cell r="J2289" t="str">
            <v>Afirmativo Parcial</v>
          </cell>
          <cell r="K2289">
            <v>2025</v>
          </cell>
          <cell r="L2289" t="str">
            <v>enero</v>
          </cell>
          <cell r="M2289">
            <v>1</v>
          </cell>
          <cell r="N2289" t="str">
            <v>Informes Específicos</v>
          </cell>
        </row>
        <row r="2290">
          <cell r="A2290" t="str">
            <v>Correo Electrónico</v>
          </cell>
          <cell r="G2290" t="str">
            <v>Femenino</v>
          </cell>
          <cell r="J2290" t="str">
            <v>Afirmativo</v>
          </cell>
          <cell r="K2290">
            <v>2025</v>
          </cell>
          <cell r="L2290" t="str">
            <v>enero</v>
          </cell>
          <cell r="M2290">
            <v>1</v>
          </cell>
          <cell r="N2290" t="str">
            <v>Informes Específicos</v>
          </cell>
        </row>
        <row r="2291">
          <cell r="A2291" t="str">
            <v>Correo Electrónico</v>
          </cell>
          <cell r="G2291" t="str">
            <v>Masculino</v>
          </cell>
          <cell r="J2291" t="str">
            <v>Afirmativo</v>
          </cell>
          <cell r="K2291">
            <v>2025</v>
          </cell>
          <cell r="L2291" t="str">
            <v>enero</v>
          </cell>
          <cell r="M2291">
            <v>1</v>
          </cell>
          <cell r="N2291" t="str">
            <v>Informes Específicos</v>
          </cell>
        </row>
        <row r="2292">
          <cell r="A2292" t="str">
            <v>Correo Electrónico</v>
          </cell>
          <cell r="G2292" t="str">
            <v>Masculino</v>
          </cell>
          <cell r="J2292" t="str">
            <v>Afirmativo</v>
          </cell>
          <cell r="K2292">
            <v>2025</v>
          </cell>
          <cell r="L2292" t="str">
            <v>enero</v>
          </cell>
          <cell r="M2292">
            <v>1</v>
          </cell>
          <cell r="N2292" t="str">
            <v>Informes Específicos</v>
          </cell>
        </row>
        <row r="2293">
          <cell r="A2293" t="str">
            <v>Correo Electrónico</v>
          </cell>
          <cell r="G2293" t="str">
            <v>Masculino</v>
          </cell>
          <cell r="J2293" t="str">
            <v>Negativo</v>
          </cell>
          <cell r="K2293">
            <v>2025</v>
          </cell>
          <cell r="L2293" t="str">
            <v>enero</v>
          </cell>
          <cell r="M2293">
            <v>1</v>
          </cell>
          <cell r="N2293" t="str">
            <v>Informes Específicos</v>
          </cell>
        </row>
        <row r="2294">
          <cell r="A2294" t="str">
            <v>Correo Electrónico</v>
          </cell>
          <cell r="G2294" t="str">
            <v>Masculino</v>
          </cell>
          <cell r="J2294" t="str">
            <v>Afirmativo</v>
          </cell>
          <cell r="K2294">
            <v>2025</v>
          </cell>
          <cell r="L2294" t="str">
            <v>enero</v>
          </cell>
          <cell r="M2294">
            <v>1</v>
          </cell>
          <cell r="N2294" t="str">
            <v>Combinación de las Anteriores</v>
          </cell>
        </row>
        <row r="2295">
          <cell r="A2295" t="str">
            <v>Manual</v>
          </cell>
          <cell r="G2295" t="str">
            <v>Masculino</v>
          </cell>
          <cell r="J2295" t="str">
            <v>Negativo</v>
          </cell>
          <cell r="K2295">
            <v>2025</v>
          </cell>
          <cell r="L2295" t="str">
            <v>enero</v>
          </cell>
          <cell r="M2295">
            <v>1</v>
          </cell>
          <cell r="N2295" t="str">
            <v>Informes Específicos</v>
          </cell>
        </row>
        <row r="2296">
          <cell r="A2296" t="str">
            <v>Correo Electrónico</v>
          </cell>
          <cell r="G2296" t="str">
            <v>No Especifica</v>
          </cell>
          <cell r="J2296" t="str">
            <v>Negativo</v>
          </cell>
          <cell r="K2296">
            <v>2025</v>
          </cell>
          <cell r="L2296" t="str">
            <v>enero</v>
          </cell>
          <cell r="M2296">
            <v>1</v>
          </cell>
          <cell r="N2296" t="str">
            <v>Informes Específicos</v>
          </cell>
        </row>
        <row r="2297">
          <cell r="A2297" t="str">
            <v>Correo Electrónico</v>
          </cell>
          <cell r="G2297" t="str">
            <v>Masculino</v>
          </cell>
          <cell r="J2297" t="str">
            <v>Afirmativo</v>
          </cell>
          <cell r="K2297">
            <v>2025</v>
          </cell>
          <cell r="L2297" t="str">
            <v>enero</v>
          </cell>
          <cell r="M2297">
            <v>1</v>
          </cell>
          <cell r="N2297" t="str">
            <v>Informes Específicos</v>
          </cell>
        </row>
        <row r="2298">
          <cell r="A2298" t="str">
            <v>Correo Electrónico</v>
          </cell>
          <cell r="G2298" t="str">
            <v>Masculino</v>
          </cell>
          <cell r="J2298" t="str">
            <v>Negativo</v>
          </cell>
          <cell r="K2298">
            <v>2025</v>
          </cell>
          <cell r="L2298" t="str">
            <v>enero</v>
          </cell>
          <cell r="M2298">
            <v>1</v>
          </cell>
          <cell r="N2298" t="str">
            <v>Informes Específicos</v>
          </cell>
        </row>
        <row r="2299">
          <cell r="A2299" t="str">
            <v>Manual</v>
          </cell>
          <cell r="G2299" t="str">
            <v>Masculino</v>
          </cell>
          <cell r="J2299" t="str">
            <v>Afirmativo</v>
          </cell>
          <cell r="K2299">
            <v>2025</v>
          </cell>
          <cell r="L2299" t="str">
            <v>enero</v>
          </cell>
          <cell r="M2299">
            <v>1</v>
          </cell>
          <cell r="N2299" t="str">
            <v>Reproducción de Documentos</v>
          </cell>
        </row>
        <row r="2300">
          <cell r="A2300" t="str">
            <v>Manual</v>
          </cell>
          <cell r="G2300" t="str">
            <v>Masculino</v>
          </cell>
          <cell r="J2300" t="str">
            <v>Afirmativo Parcial</v>
          </cell>
          <cell r="K2300">
            <v>2025</v>
          </cell>
          <cell r="L2300" t="str">
            <v>enero</v>
          </cell>
          <cell r="M2300">
            <v>1</v>
          </cell>
          <cell r="N2300" t="str">
            <v>Informes Específicos</v>
          </cell>
        </row>
        <row r="2301">
          <cell r="A2301" t="str">
            <v>Manual</v>
          </cell>
          <cell r="G2301" t="str">
            <v>Masculino</v>
          </cell>
          <cell r="J2301" t="str">
            <v>Afirmativo Parcial</v>
          </cell>
          <cell r="K2301">
            <v>2025</v>
          </cell>
          <cell r="L2301" t="str">
            <v>enero</v>
          </cell>
          <cell r="M2301">
            <v>1</v>
          </cell>
          <cell r="N2301" t="str">
            <v>Informes Específicos</v>
          </cell>
        </row>
        <row r="2302">
          <cell r="A2302" t="str">
            <v>Correo Electrónico</v>
          </cell>
          <cell r="G2302" t="str">
            <v>Masculino</v>
          </cell>
          <cell r="J2302" t="str">
            <v>Afirmativo Parcial</v>
          </cell>
          <cell r="K2302">
            <v>2025</v>
          </cell>
          <cell r="L2302" t="str">
            <v>enero</v>
          </cell>
          <cell r="M2302">
            <v>1</v>
          </cell>
          <cell r="N2302" t="str">
            <v>Informes Específicos</v>
          </cell>
        </row>
        <row r="2303">
          <cell r="A2303" t="str">
            <v>Correo Electrónico</v>
          </cell>
          <cell r="G2303" t="str">
            <v>Masculino</v>
          </cell>
          <cell r="J2303" t="str">
            <v>Negativo</v>
          </cell>
          <cell r="K2303">
            <v>2025</v>
          </cell>
          <cell r="L2303" t="str">
            <v>enero</v>
          </cell>
          <cell r="M2303">
            <v>1</v>
          </cell>
          <cell r="N2303" t="str">
            <v>Informes Específicos</v>
          </cell>
        </row>
        <row r="2304">
          <cell r="A2304" t="str">
            <v>Correo Electrónico</v>
          </cell>
          <cell r="G2304" t="str">
            <v>Femenino</v>
          </cell>
          <cell r="J2304" t="str">
            <v>Negativo</v>
          </cell>
          <cell r="K2304">
            <v>2025</v>
          </cell>
          <cell r="L2304" t="str">
            <v>enero</v>
          </cell>
          <cell r="M2304">
            <v>1</v>
          </cell>
          <cell r="N2304" t="str">
            <v>Informes Específicos</v>
          </cell>
        </row>
        <row r="2305">
          <cell r="A2305" t="str">
            <v>Correo Electrónico</v>
          </cell>
          <cell r="G2305" t="str">
            <v>Masculino</v>
          </cell>
          <cell r="J2305" t="str">
            <v>Negativo</v>
          </cell>
          <cell r="K2305">
            <v>2025</v>
          </cell>
          <cell r="L2305" t="str">
            <v>enero</v>
          </cell>
          <cell r="M2305">
            <v>1</v>
          </cell>
          <cell r="N2305" t="str">
            <v>Informes Específicos</v>
          </cell>
        </row>
        <row r="2306">
          <cell r="A2306" t="str">
            <v>Correo Electrónico</v>
          </cell>
          <cell r="G2306" t="str">
            <v>Masculino</v>
          </cell>
          <cell r="J2306" t="str">
            <v>Afirmativo</v>
          </cell>
          <cell r="K2306">
            <v>2025</v>
          </cell>
          <cell r="L2306" t="str">
            <v>enero</v>
          </cell>
          <cell r="M2306">
            <v>1</v>
          </cell>
          <cell r="N2306" t="str">
            <v>Informes Específicos</v>
          </cell>
        </row>
        <row r="2307">
          <cell r="A2307" t="str">
            <v>Correo Electrónico</v>
          </cell>
          <cell r="G2307" t="str">
            <v>Femenino</v>
          </cell>
          <cell r="J2307" t="str">
            <v>Negativo</v>
          </cell>
          <cell r="K2307">
            <v>2025</v>
          </cell>
          <cell r="L2307" t="str">
            <v>enero</v>
          </cell>
          <cell r="M2307">
            <v>1</v>
          </cell>
          <cell r="N2307" t="str">
            <v>Informes Específicos</v>
          </cell>
        </row>
        <row r="2308">
          <cell r="A2308" t="str">
            <v>Correo Electrónico</v>
          </cell>
          <cell r="G2308" t="str">
            <v>Femenino</v>
          </cell>
          <cell r="J2308" t="str">
            <v>Afirmativo</v>
          </cell>
          <cell r="K2308">
            <v>2025</v>
          </cell>
          <cell r="L2308" t="str">
            <v>enero</v>
          </cell>
          <cell r="M2308">
            <v>1</v>
          </cell>
          <cell r="N2308" t="str">
            <v>Informes Específicos</v>
          </cell>
        </row>
        <row r="2309">
          <cell r="A2309" t="str">
            <v>Manual</v>
          </cell>
          <cell r="G2309" t="str">
            <v>Femenino</v>
          </cell>
          <cell r="J2309" t="str">
            <v>Afirmativo</v>
          </cell>
          <cell r="K2309">
            <v>2025</v>
          </cell>
          <cell r="L2309" t="str">
            <v>enero</v>
          </cell>
          <cell r="M2309">
            <v>1</v>
          </cell>
          <cell r="N2309" t="str">
            <v>Informes Específicos</v>
          </cell>
        </row>
        <row r="2310">
          <cell r="A2310" t="str">
            <v>Manual</v>
          </cell>
          <cell r="G2310" t="str">
            <v>Femenino</v>
          </cell>
          <cell r="J2310" t="str">
            <v>Afirmativo</v>
          </cell>
          <cell r="K2310">
            <v>2025</v>
          </cell>
          <cell r="L2310" t="str">
            <v>enero</v>
          </cell>
          <cell r="M2310">
            <v>1</v>
          </cell>
          <cell r="N2310" t="str">
            <v>Informes Específicos</v>
          </cell>
        </row>
        <row r="2311">
          <cell r="A2311" t="str">
            <v>Manual</v>
          </cell>
          <cell r="G2311" t="str">
            <v>Masculino</v>
          </cell>
          <cell r="J2311" t="str">
            <v>Negativo</v>
          </cell>
          <cell r="K2311">
            <v>2025</v>
          </cell>
          <cell r="L2311" t="str">
            <v>enero</v>
          </cell>
          <cell r="M2311">
            <v>1</v>
          </cell>
          <cell r="N2311" t="str">
            <v>Informes Específicos</v>
          </cell>
        </row>
        <row r="2312">
          <cell r="A2312" t="str">
            <v>Manual</v>
          </cell>
          <cell r="G2312" t="str">
            <v>Femenino</v>
          </cell>
          <cell r="J2312" t="str">
            <v>Afirmativo</v>
          </cell>
          <cell r="K2312">
            <v>2025</v>
          </cell>
          <cell r="L2312" t="str">
            <v>enero</v>
          </cell>
          <cell r="M2312">
            <v>1</v>
          </cell>
          <cell r="N2312" t="str">
            <v>Reproducción de Documentos</v>
          </cell>
        </row>
        <row r="2313">
          <cell r="A2313" t="str">
            <v>Correo Electrónico</v>
          </cell>
          <cell r="G2313" t="str">
            <v>Femenino</v>
          </cell>
          <cell r="J2313" t="str">
            <v>Negativo</v>
          </cell>
          <cell r="K2313">
            <v>2025</v>
          </cell>
          <cell r="L2313" t="str">
            <v>enero</v>
          </cell>
          <cell r="M2313">
            <v>1</v>
          </cell>
          <cell r="N2313" t="str">
            <v>Informes Específicos</v>
          </cell>
        </row>
        <row r="2314">
          <cell r="A2314" t="str">
            <v>Correo Electrónico</v>
          </cell>
          <cell r="G2314" t="str">
            <v>Femenino</v>
          </cell>
          <cell r="J2314" t="str">
            <v>Afirmativo Parcial</v>
          </cell>
          <cell r="K2314">
            <v>2025</v>
          </cell>
          <cell r="L2314" t="str">
            <v>enero</v>
          </cell>
          <cell r="M2314">
            <v>1</v>
          </cell>
          <cell r="N2314" t="str">
            <v>Informes Específicos</v>
          </cell>
        </row>
        <row r="2315">
          <cell r="A2315" t="str">
            <v>Correo Electrónico</v>
          </cell>
          <cell r="G2315" t="str">
            <v>No Especifica</v>
          </cell>
          <cell r="J2315" t="str">
            <v>Afirmativo Parcial</v>
          </cell>
          <cell r="K2315">
            <v>2025</v>
          </cell>
          <cell r="L2315" t="str">
            <v>enero</v>
          </cell>
          <cell r="M2315">
            <v>1</v>
          </cell>
          <cell r="N2315" t="str">
            <v>Informes Específicos</v>
          </cell>
        </row>
        <row r="2316">
          <cell r="A2316" t="str">
            <v>Correo Electrónico</v>
          </cell>
          <cell r="G2316" t="str">
            <v>Femenino</v>
          </cell>
          <cell r="J2316" t="str">
            <v>Afirmativo</v>
          </cell>
          <cell r="K2316">
            <v>2025</v>
          </cell>
          <cell r="L2316" t="str">
            <v>enero</v>
          </cell>
          <cell r="M2316">
            <v>1</v>
          </cell>
          <cell r="N2316" t="str">
            <v>Informes Específicos</v>
          </cell>
        </row>
        <row r="2317">
          <cell r="A2317" t="str">
            <v>Correo Electrónico</v>
          </cell>
          <cell r="G2317" t="str">
            <v>Femenino</v>
          </cell>
          <cell r="J2317" t="str">
            <v>Afirmativo</v>
          </cell>
          <cell r="K2317">
            <v>2025</v>
          </cell>
          <cell r="L2317" t="str">
            <v>enero</v>
          </cell>
          <cell r="M2317">
            <v>1</v>
          </cell>
          <cell r="N2317" t="str">
            <v>Informes Específicos</v>
          </cell>
        </row>
        <row r="2318">
          <cell r="A2318" t="str">
            <v>Correo Electrónico</v>
          </cell>
          <cell r="G2318" t="str">
            <v>Masculino</v>
          </cell>
          <cell r="J2318" t="str">
            <v>Negativo</v>
          </cell>
          <cell r="K2318">
            <v>2025</v>
          </cell>
          <cell r="L2318" t="str">
            <v>enero</v>
          </cell>
          <cell r="M2318">
            <v>1</v>
          </cell>
          <cell r="N2318" t="str">
            <v>Informes Específicos</v>
          </cell>
        </row>
        <row r="2319">
          <cell r="A2319" t="str">
            <v>Manual</v>
          </cell>
          <cell r="G2319" t="str">
            <v>Femenino</v>
          </cell>
          <cell r="J2319" t="str">
            <v>Afirmativo</v>
          </cell>
          <cell r="K2319">
            <v>2025</v>
          </cell>
          <cell r="L2319" t="str">
            <v>enero</v>
          </cell>
          <cell r="M2319">
            <v>1</v>
          </cell>
          <cell r="N2319" t="str">
            <v>Combinación de las Anteriores</v>
          </cell>
        </row>
        <row r="2320">
          <cell r="A2320" t="str">
            <v>Manual</v>
          </cell>
          <cell r="G2320" t="str">
            <v>Femenino</v>
          </cell>
          <cell r="J2320" t="str">
            <v>Afirmativo</v>
          </cell>
          <cell r="K2320">
            <v>2025</v>
          </cell>
          <cell r="L2320" t="str">
            <v>enero</v>
          </cell>
          <cell r="M2320">
            <v>1</v>
          </cell>
          <cell r="N2320" t="str">
            <v>Informes Específicos</v>
          </cell>
        </row>
        <row r="2321">
          <cell r="A2321" t="str">
            <v>Manual</v>
          </cell>
          <cell r="G2321" t="str">
            <v>Femenino</v>
          </cell>
          <cell r="J2321" t="str">
            <v>Afirmativo</v>
          </cell>
          <cell r="K2321">
            <v>2025</v>
          </cell>
          <cell r="L2321" t="str">
            <v>enero</v>
          </cell>
          <cell r="M2321">
            <v>1</v>
          </cell>
          <cell r="N2321" t="str">
            <v>Informes Específicos</v>
          </cell>
        </row>
        <row r="2322">
          <cell r="A2322" t="str">
            <v>Correo Electrónico</v>
          </cell>
          <cell r="G2322" t="str">
            <v>Masculino</v>
          </cell>
          <cell r="J2322" t="str">
            <v>Afirmativo Parcial</v>
          </cell>
          <cell r="K2322">
            <v>2025</v>
          </cell>
          <cell r="L2322" t="str">
            <v>enero</v>
          </cell>
          <cell r="M2322">
            <v>1</v>
          </cell>
          <cell r="N2322" t="str">
            <v>Informes Específicos</v>
          </cell>
        </row>
        <row r="2323">
          <cell r="A2323" t="str">
            <v>Manual</v>
          </cell>
          <cell r="G2323" t="str">
            <v>Masculino</v>
          </cell>
          <cell r="J2323" t="str">
            <v>Afirmativo</v>
          </cell>
          <cell r="K2323">
            <v>2025</v>
          </cell>
          <cell r="L2323" t="str">
            <v>enero</v>
          </cell>
          <cell r="M2323">
            <v>1</v>
          </cell>
          <cell r="N2323" t="str">
            <v>Informes Específicos</v>
          </cell>
        </row>
        <row r="2324">
          <cell r="A2324" t="str">
            <v>Correo Electrónico</v>
          </cell>
          <cell r="G2324" t="str">
            <v>Femenino</v>
          </cell>
          <cell r="J2324" t="str">
            <v>Afirmativo Parcial</v>
          </cell>
          <cell r="K2324">
            <v>2025</v>
          </cell>
          <cell r="L2324" t="str">
            <v>enero</v>
          </cell>
          <cell r="M2324">
            <v>1</v>
          </cell>
          <cell r="N2324" t="str">
            <v>Informes Específicos</v>
          </cell>
        </row>
        <row r="2325">
          <cell r="A2325" t="str">
            <v>Correo Electrónico</v>
          </cell>
          <cell r="G2325" t="str">
            <v>Femenino</v>
          </cell>
          <cell r="J2325" t="str">
            <v>Afirmativo</v>
          </cell>
          <cell r="K2325">
            <v>2025</v>
          </cell>
          <cell r="L2325" t="str">
            <v>enero</v>
          </cell>
          <cell r="M2325">
            <v>1</v>
          </cell>
          <cell r="N2325" t="str">
            <v>Informes Específicos</v>
          </cell>
        </row>
        <row r="2326">
          <cell r="A2326" t="str">
            <v>Manual</v>
          </cell>
          <cell r="G2326" t="str">
            <v>Femenino</v>
          </cell>
          <cell r="J2326" t="str">
            <v>Afirmativo</v>
          </cell>
          <cell r="K2326">
            <v>2025</v>
          </cell>
          <cell r="L2326" t="str">
            <v>enero</v>
          </cell>
          <cell r="M2326">
            <v>1</v>
          </cell>
          <cell r="N2326" t="str">
            <v>Informes Específicos</v>
          </cell>
        </row>
        <row r="2327">
          <cell r="A2327" t="str">
            <v>Manual</v>
          </cell>
          <cell r="G2327" t="str">
            <v>Femenino</v>
          </cell>
          <cell r="J2327" t="str">
            <v>Afirmativo</v>
          </cell>
          <cell r="K2327">
            <v>2025</v>
          </cell>
          <cell r="L2327" t="str">
            <v>enero</v>
          </cell>
          <cell r="M2327">
            <v>1</v>
          </cell>
          <cell r="N2327" t="str">
            <v>Informes Específicos</v>
          </cell>
        </row>
        <row r="2328">
          <cell r="A2328" t="str">
            <v>Manual</v>
          </cell>
          <cell r="G2328" t="str">
            <v>Femenino</v>
          </cell>
          <cell r="J2328" t="str">
            <v>Afirmativo</v>
          </cell>
          <cell r="K2328">
            <v>2025</v>
          </cell>
          <cell r="L2328" t="str">
            <v>enero</v>
          </cell>
          <cell r="M2328">
            <v>1</v>
          </cell>
          <cell r="N2328" t="str">
            <v>Informes Específicos</v>
          </cell>
        </row>
        <row r="2329">
          <cell r="A2329" t="str">
            <v>Manual</v>
          </cell>
          <cell r="G2329" t="str">
            <v>No Especifica</v>
          </cell>
          <cell r="J2329" t="str">
            <v>Acuerdo de no Competencia</v>
          </cell>
          <cell r="K2329">
            <v>2025</v>
          </cell>
          <cell r="L2329" t="str">
            <v>enero</v>
          </cell>
          <cell r="M2329">
            <v>1</v>
          </cell>
          <cell r="N2329" t="str">
            <v>Informes Específicos</v>
          </cell>
        </row>
        <row r="2330">
          <cell r="A2330" t="str">
            <v>Manual</v>
          </cell>
          <cell r="G2330" t="str">
            <v>Femenino</v>
          </cell>
          <cell r="J2330" t="str">
            <v>Afirmativo</v>
          </cell>
          <cell r="K2330">
            <v>2025</v>
          </cell>
          <cell r="L2330" t="str">
            <v>enero</v>
          </cell>
          <cell r="M2330">
            <v>1</v>
          </cell>
          <cell r="N2330" t="str">
            <v>Informes Específicos</v>
          </cell>
        </row>
        <row r="2331">
          <cell r="A2331" t="str">
            <v>Correo Electrónico</v>
          </cell>
          <cell r="G2331" t="str">
            <v>Masculino</v>
          </cell>
          <cell r="J2331" t="str">
            <v>Afirmativo Parcial</v>
          </cell>
          <cell r="K2331">
            <v>2025</v>
          </cell>
          <cell r="L2331" t="str">
            <v>enero</v>
          </cell>
          <cell r="M2331">
            <v>1</v>
          </cell>
          <cell r="N2331" t="str">
            <v>Informes Específicos</v>
          </cell>
        </row>
        <row r="2332">
          <cell r="A2332" t="str">
            <v>Correo Electrónico</v>
          </cell>
          <cell r="G2332" t="str">
            <v>Masculino</v>
          </cell>
          <cell r="J2332" t="str">
            <v>Afirmativo</v>
          </cell>
          <cell r="K2332">
            <v>2025</v>
          </cell>
          <cell r="L2332" t="str">
            <v>enero</v>
          </cell>
          <cell r="M2332">
            <v>1</v>
          </cell>
          <cell r="N2332" t="str">
            <v>Informes Específicos</v>
          </cell>
        </row>
        <row r="2333">
          <cell r="A2333" t="str">
            <v>Manual</v>
          </cell>
          <cell r="G2333" t="str">
            <v>Femenino</v>
          </cell>
          <cell r="J2333" t="str">
            <v>Afirmativo</v>
          </cell>
          <cell r="K2333">
            <v>2025</v>
          </cell>
          <cell r="L2333" t="str">
            <v>enero</v>
          </cell>
          <cell r="M2333">
            <v>1</v>
          </cell>
          <cell r="N2333" t="str">
            <v>Informes Específicos</v>
          </cell>
        </row>
        <row r="2334">
          <cell r="A2334" t="str">
            <v>Manual</v>
          </cell>
          <cell r="G2334" t="str">
            <v>Femenino</v>
          </cell>
          <cell r="J2334" t="str">
            <v>Negativo</v>
          </cell>
          <cell r="K2334">
            <v>2025</v>
          </cell>
          <cell r="L2334" t="str">
            <v>enero</v>
          </cell>
          <cell r="M2334">
            <v>1</v>
          </cell>
          <cell r="N2334" t="str">
            <v>Informes Específicos</v>
          </cell>
        </row>
        <row r="2335">
          <cell r="A2335" t="str">
            <v>Correo Electrónico</v>
          </cell>
          <cell r="G2335" t="str">
            <v>No Especifica</v>
          </cell>
          <cell r="J2335" t="str">
            <v>Negativo</v>
          </cell>
          <cell r="K2335">
            <v>2025</v>
          </cell>
          <cell r="L2335" t="str">
            <v>enero</v>
          </cell>
          <cell r="M2335">
            <v>1</v>
          </cell>
          <cell r="N2335" t="str">
            <v>Informes Específicos</v>
          </cell>
        </row>
        <row r="2336">
          <cell r="A2336" t="str">
            <v>Correo Electrónico</v>
          </cell>
          <cell r="G2336" t="str">
            <v>No Especifica</v>
          </cell>
          <cell r="J2336" t="str">
            <v>Acuerdo de no Competencia</v>
          </cell>
          <cell r="K2336">
            <v>2025</v>
          </cell>
          <cell r="L2336" t="str">
            <v>enero</v>
          </cell>
          <cell r="M2336">
            <v>1</v>
          </cell>
          <cell r="N2336" t="str">
            <v>Informes Específicos</v>
          </cell>
        </row>
        <row r="2337">
          <cell r="A2337" t="str">
            <v>Correo Electrónico</v>
          </cell>
          <cell r="G2337" t="str">
            <v>Femenino</v>
          </cell>
          <cell r="J2337" t="str">
            <v>Afirmativo</v>
          </cell>
          <cell r="K2337">
            <v>2025</v>
          </cell>
          <cell r="L2337" t="str">
            <v>enero</v>
          </cell>
          <cell r="M2337">
            <v>1</v>
          </cell>
          <cell r="N2337" t="str">
            <v>Informes Específicos</v>
          </cell>
        </row>
        <row r="2338">
          <cell r="A2338" t="str">
            <v>Correo Electrónico</v>
          </cell>
          <cell r="G2338" t="str">
            <v>Masculino</v>
          </cell>
          <cell r="J2338" t="str">
            <v>Afirmativo</v>
          </cell>
          <cell r="K2338">
            <v>2025</v>
          </cell>
          <cell r="L2338" t="str">
            <v>enero</v>
          </cell>
          <cell r="M2338">
            <v>1</v>
          </cell>
          <cell r="N2338" t="str">
            <v>Informes Específicos</v>
          </cell>
        </row>
        <row r="2339">
          <cell r="A2339" t="str">
            <v>Correo Electrónico</v>
          </cell>
          <cell r="G2339" t="str">
            <v>Masculino</v>
          </cell>
          <cell r="J2339" t="str">
            <v>Afirmativo</v>
          </cell>
          <cell r="K2339">
            <v>2025</v>
          </cell>
          <cell r="L2339" t="str">
            <v>enero</v>
          </cell>
          <cell r="M2339">
            <v>1</v>
          </cell>
          <cell r="N2339" t="str">
            <v>Informes Específicos</v>
          </cell>
        </row>
        <row r="2340">
          <cell r="A2340" t="str">
            <v>Correo Electrónico</v>
          </cell>
          <cell r="G2340" t="str">
            <v>No Especifica</v>
          </cell>
          <cell r="J2340" t="str">
            <v>Negativo</v>
          </cell>
          <cell r="K2340">
            <v>2025</v>
          </cell>
          <cell r="L2340" t="str">
            <v>enero</v>
          </cell>
          <cell r="M2340">
            <v>1</v>
          </cell>
          <cell r="N2340" t="str">
            <v>Informes Específicos</v>
          </cell>
        </row>
        <row r="2341">
          <cell r="A2341" t="str">
            <v>Correo Electrónico</v>
          </cell>
          <cell r="G2341" t="str">
            <v>No Especifica</v>
          </cell>
          <cell r="J2341" t="str">
            <v>Afirmativo Parcial</v>
          </cell>
          <cell r="K2341">
            <v>2025</v>
          </cell>
          <cell r="L2341" t="str">
            <v>enero</v>
          </cell>
          <cell r="M2341">
            <v>1</v>
          </cell>
          <cell r="N2341" t="str">
            <v>Informes Específicos</v>
          </cell>
        </row>
        <row r="2342">
          <cell r="A2342" t="str">
            <v>Correo Electrónico</v>
          </cell>
          <cell r="G2342" t="str">
            <v>Femenino</v>
          </cell>
          <cell r="J2342" t="str">
            <v>Acuerdo de no Competencia</v>
          </cell>
          <cell r="K2342">
            <v>2025</v>
          </cell>
          <cell r="L2342" t="str">
            <v>enero</v>
          </cell>
          <cell r="M2342">
            <v>1</v>
          </cell>
          <cell r="N2342" t="str">
            <v>Informes Específicos</v>
          </cell>
        </row>
        <row r="2343">
          <cell r="A2343" t="str">
            <v>Manual</v>
          </cell>
          <cell r="G2343" t="str">
            <v>Masculino</v>
          </cell>
          <cell r="J2343" t="str">
            <v>Afirmativo</v>
          </cell>
          <cell r="K2343">
            <v>2025</v>
          </cell>
          <cell r="L2343" t="str">
            <v>enero</v>
          </cell>
          <cell r="M2343">
            <v>1</v>
          </cell>
          <cell r="N2343" t="str">
            <v>Informes Específicos</v>
          </cell>
        </row>
        <row r="2344">
          <cell r="A2344" t="str">
            <v>Correo Electrónico</v>
          </cell>
          <cell r="G2344" t="str">
            <v>Masculino</v>
          </cell>
          <cell r="J2344" t="str">
            <v>Afirmativo</v>
          </cell>
          <cell r="K2344">
            <v>2025</v>
          </cell>
          <cell r="L2344" t="str">
            <v>enero</v>
          </cell>
          <cell r="M2344">
            <v>1</v>
          </cell>
          <cell r="N2344" t="str">
            <v>Informes Específicos</v>
          </cell>
        </row>
        <row r="2345">
          <cell r="A2345" t="str">
            <v>Correo Electrónico</v>
          </cell>
          <cell r="G2345" t="str">
            <v>Masculino</v>
          </cell>
          <cell r="J2345" t="str">
            <v>Afirmativo</v>
          </cell>
          <cell r="K2345">
            <v>2025</v>
          </cell>
          <cell r="L2345" t="str">
            <v>enero</v>
          </cell>
          <cell r="M2345">
            <v>1</v>
          </cell>
          <cell r="N2345" t="str">
            <v>Informes Específicos</v>
          </cell>
        </row>
        <row r="2346">
          <cell r="A2346" t="str">
            <v>Correo Electrónico</v>
          </cell>
          <cell r="G2346" t="str">
            <v>Masculino</v>
          </cell>
          <cell r="J2346" t="str">
            <v>Afirmativo</v>
          </cell>
          <cell r="K2346">
            <v>2025</v>
          </cell>
          <cell r="L2346" t="str">
            <v>enero</v>
          </cell>
          <cell r="M2346">
            <v>1</v>
          </cell>
          <cell r="N2346" t="str">
            <v>Informes Específicos</v>
          </cell>
        </row>
        <row r="2347">
          <cell r="A2347" t="str">
            <v>Correo Electrónico</v>
          </cell>
          <cell r="G2347" t="str">
            <v>Masculino</v>
          </cell>
          <cell r="J2347" t="str">
            <v>Afirmativo</v>
          </cell>
          <cell r="K2347">
            <v>2025</v>
          </cell>
          <cell r="L2347" t="str">
            <v>enero</v>
          </cell>
          <cell r="M2347">
            <v>1</v>
          </cell>
          <cell r="N2347" t="str">
            <v>Informes Específicos</v>
          </cell>
        </row>
        <row r="2348">
          <cell r="A2348" t="str">
            <v>Correo Electrónico</v>
          </cell>
          <cell r="G2348" t="str">
            <v>Masculino</v>
          </cell>
          <cell r="J2348" t="str">
            <v>Afirmativo</v>
          </cell>
          <cell r="K2348">
            <v>2025</v>
          </cell>
          <cell r="L2348" t="str">
            <v>enero</v>
          </cell>
          <cell r="M2348">
            <v>1</v>
          </cell>
          <cell r="N2348" t="str">
            <v>Informes Específicos</v>
          </cell>
        </row>
        <row r="2349">
          <cell r="A2349" t="str">
            <v>Correo Electrónico</v>
          </cell>
          <cell r="G2349" t="str">
            <v>Masculino</v>
          </cell>
          <cell r="J2349" t="str">
            <v>Afirmativo</v>
          </cell>
          <cell r="K2349">
            <v>2025</v>
          </cell>
          <cell r="L2349" t="str">
            <v>enero</v>
          </cell>
          <cell r="M2349">
            <v>1</v>
          </cell>
          <cell r="N2349" t="str">
            <v>Informes Específicos</v>
          </cell>
        </row>
        <row r="2350">
          <cell r="A2350" t="str">
            <v>Correo Electrónico</v>
          </cell>
          <cell r="G2350" t="str">
            <v>Masculino</v>
          </cell>
          <cell r="J2350" t="str">
            <v>Afirmativo</v>
          </cell>
          <cell r="K2350">
            <v>2025</v>
          </cell>
          <cell r="L2350" t="str">
            <v>enero</v>
          </cell>
          <cell r="M2350">
            <v>1</v>
          </cell>
          <cell r="N2350" t="str">
            <v>Informes Específicos</v>
          </cell>
        </row>
        <row r="2351">
          <cell r="A2351" t="str">
            <v>Correo Electrónico</v>
          </cell>
          <cell r="G2351" t="str">
            <v>Masculino</v>
          </cell>
          <cell r="J2351" t="str">
            <v>Afirmativo</v>
          </cell>
          <cell r="K2351">
            <v>2025</v>
          </cell>
          <cell r="L2351" t="str">
            <v>enero</v>
          </cell>
          <cell r="M2351">
            <v>1</v>
          </cell>
          <cell r="N2351" t="str">
            <v>Informes Específicos</v>
          </cell>
        </row>
        <row r="2352">
          <cell r="A2352" t="str">
            <v>Correo Electrónico</v>
          </cell>
          <cell r="G2352" t="str">
            <v>Masculino</v>
          </cell>
          <cell r="J2352" t="str">
            <v>Afirmativo</v>
          </cell>
          <cell r="K2352">
            <v>2025</v>
          </cell>
          <cell r="L2352" t="str">
            <v>enero</v>
          </cell>
          <cell r="M2352">
            <v>1</v>
          </cell>
          <cell r="N2352" t="str">
            <v>Informes Específicos</v>
          </cell>
        </row>
        <row r="2353">
          <cell r="A2353" t="str">
            <v>Correo Electrónico</v>
          </cell>
          <cell r="G2353" t="str">
            <v>Masculino</v>
          </cell>
          <cell r="J2353" t="str">
            <v>Afirmativo</v>
          </cell>
          <cell r="K2353">
            <v>2025</v>
          </cell>
          <cell r="L2353" t="str">
            <v>enero</v>
          </cell>
          <cell r="M2353">
            <v>1</v>
          </cell>
          <cell r="N2353" t="str">
            <v>Informes Específicos</v>
          </cell>
        </row>
        <row r="2354">
          <cell r="A2354" t="str">
            <v>Correo Electrónico</v>
          </cell>
          <cell r="G2354" t="str">
            <v>Masculino</v>
          </cell>
          <cell r="J2354" t="str">
            <v>Afirmativo</v>
          </cell>
          <cell r="K2354">
            <v>2025</v>
          </cell>
          <cell r="L2354" t="str">
            <v>enero</v>
          </cell>
          <cell r="M2354">
            <v>1</v>
          </cell>
          <cell r="N2354" t="str">
            <v>Informes Específicos</v>
          </cell>
        </row>
        <row r="2355">
          <cell r="A2355" t="str">
            <v>Manual</v>
          </cell>
          <cell r="G2355" t="str">
            <v>No Especifica</v>
          </cell>
          <cell r="J2355" t="str">
            <v>Afirmativo</v>
          </cell>
          <cell r="K2355">
            <v>2025</v>
          </cell>
          <cell r="L2355" t="str">
            <v>enero</v>
          </cell>
          <cell r="M2355">
            <v>1</v>
          </cell>
          <cell r="N2355" t="str">
            <v>Informes Específicos</v>
          </cell>
        </row>
        <row r="2356">
          <cell r="A2356" t="str">
            <v>Correo Electrónico</v>
          </cell>
          <cell r="G2356" t="str">
            <v>Masculino</v>
          </cell>
          <cell r="J2356" t="str">
            <v>Afirmativo</v>
          </cell>
          <cell r="K2356">
            <v>2025</v>
          </cell>
          <cell r="L2356" t="str">
            <v>enero</v>
          </cell>
          <cell r="M2356">
            <v>1</v>
          </cell>
          <cell r="N2356" t="str">
            <v>Informes Específicos</v>
          </cell>
        </row>
        <row r="2357">
          <cell r="A2357" t="str">
            <v>Correo Electrónico</v>
          </cell>
          <cell r="G2357" t="str">
            <v>Masculino</v>
          </cell>
          <cell r="J2357" t="str">
            <v>Negativo</v>
          </cell>
          <cell r="K2357">
            <v>2025</v>
          </cell>
          <cell r="L2357" t="str">
            <v>enero</v>
          </cell>
          <cell r="M2357">
            <v>1</v>
          </cell>
          <cell r="N2357" t="str">
            <v>Informes Específicos</v>
          </cell>
        </row>
        <row r="2358">
          <cell r="A2358" t="str">
            <v>Correo Electrónico</v>
          </cell>
          <cell r="G2358" t="str">
            <v>No Especifica</v>
          </cell>
          <cell r="J2358" t="str">
            <v>Afirmativo</v>
          </cell>
          <cell r="K2358">
            <v>2025</v>
          </cell>
          <cell r="L2358" t="str">
            <v>enero</v>
          </cell>
          <cell r="M2358">
            <v>1</v>
          </cell>
          <cell r="N2358" t="str">
            <v>Informes Específicos</v>
          </cell>
        </row>
        <row r="2359">
          <cell r="A2359" t="str">
            <v>Correo Electrónico</v>
          </cell>
          <cell r="G2359" t="str">
            <v>No Especifica</v>
          </cell>
          <cell r="J2359" t="str">
            <v>Negativo</v>
          </cell>
          <cell r="K2359">
            <v>2025</v>
          </cell>
          <cell r="L2359" t="str">
            <v>enero</v>
          </cell>
          <cell r="M2359">
            <v>1</v>
          </cell>
          <cell r="N2359" t="str">
            <v>Informes Específicos</v>
          </cell>
        </row>
        <row r="2360">
          <cell r="A2360" t="str">
            <v>Correo Electrónico</v>
          </cell>
          <cell r="G2360" t="str">
            <v>Masculino</v>
          </cell>
          <cell r="J2360" t="str">
            <v>Afirmativo Parcial</v>
          </cell>
          <cell r="K2360">
            <v>2025</v>
          </cell>
          <cell r="L2360" t="str">
            <v>enero</v>
          </cell>
          <cell r="M2360">
            <v>1</v>
          </cell>
          <cell r="N2360" t="str">
            <v>Informes Específicos</v>
          </cell>
        </row>
        <row r="2361">
          <cell r="A2361" t="str">
            <v>Correo Electrónico</v>
          </cell>
          <cell r="G2361" t="str">
            <v>Masculino</v>
          </cell>
          <cell r="J2361" t="str">
            <v>Prevencion</v>
          </cell>
          <cell r="K2361">
            <v>2025</v>
          </cell>
          <cell r="L2361" t="str">
            <v>enero</v>
          </cell>
          <cell r="M2361">
            <v>1</v>
          </cell>
          <cell r="N2361" t="str">
            <v>Informes Específicos</v>
          </cell>
        </row>
        <row r="2362">
          <cell r="A2362" t="str">
            <v>Manual</v>
          </cell>
          <cell r="G2362" t="str">
            <v>Masculino</v>
          </cell>
          <cell r="J2362" t="str">
            <v>Negativo</v>
          </cell>
          <cell r="K2362">
            <v>2025</v>
          </cell>
          <cell r="L2362" t="str">
            <v>enero</v>
          </cell>
          <cell r="M2362">
            <v>1</v>
          </cell>
          <cell r="N2362" t="str">
            <v>Informes Específicos</v>
          </cell>
        </row>
        <row r="2363">
          <cell r="A2363" t="str">
            <v>Manual</v>
          </cell>
          <cell r="G2363" t="str">
            <v>Femenino</v>
          </cell>
          <cell r="J2363" t="str">
            <v>Afirmativo</v>
          </cell>
          <cell r="K2363">
            <v>2025</v>
          </cell>
          <cell r="L2363" t="str">
            <v>enero</v>
          </cell>
          <cell r="M2363">
            <v>1</v>
          </cell>
          <cell r="N2363" t="str">
            <v>Informes Específicos</v>
          </cell>
        </row>
        <row r="2364">
          <cell r="A2364" t="str">
            <v>Correo Electrónico</v>
          </cell>
          <cell r="G2364" t="str">
            <v>Masculino</v>
          </cell>
          <cell r="J2364" t="str">
            <v>Negativo</v>
          </cell>
          <cell r="K2364">
            <v>2025</v>
          </cell>
          <cell r="L2364" t="str">
            <v>enero</v>
          </cell>
          <cell r="M2364">
            <v>1</v>
          </cell>
          <cell r="N2364" t="str">
            <v>Informes Específicos</v>
          </cell>
        </row>
        <row r="2365">
          <cell r="A2365" t="str">
            <v>Correo Electrónico</v>
          </cell>
          <cell r="G2365" t="str">
            <v>Masculino</v>
          </cell>
          <cell r="J2365" t="str">
            <v>Afirmativo</v>
          </cell>
          <cell r="K2365">
            <v>2025</v>
          </cell>
          <cell r="L2365" t="str">
            <v>enero</v>
          </cell>
          <cell r="M2365">
            <v>1</v>
          </cell>
          <cell r="N2365" t="str">
            <v>Informes Específicos</v>
          </cell>
        </row>
        <row r="2366">
          <cell r="A2366" t="str">
            <v>Correo Electrónico</v>
          </cell>
          <cell r="G2366" t="str">
            <v>Femenino</v>
          </cell>
          <cell r="J2366" t="str">
            <v>Afirmativo</v>
          </cell>
          <cell r="K2366">
            <v>2025</v>
          </cell>
          <cell r="L2366" t="str">
            <v>enero</v>
          </cell>
          <cell r="M2366">
            <v>1</v>
          </cell>
          <cell r="N2366" t="str">
            <v>Informes Específicos</v>
          </cell>
        </row>
        <row r="2367">
          <cell r="A2367" t="str">
            <v>Manual</v>
          </cell>
          <cell r="G2367" t="str">
            <v>Masculino</v>
          </cell>
          <cell r="J2367" t="str">
            <v>Afirmativo</v>
          </cell>
          <cell r="K2367">
            <v>2025</v>
          </cell>
          <cell r="L2367" t="str">
            <v>enero</v>
          </cell>
          <cell r="M2367">
            <v>1</v>
          </cell>
          <cell r="N2367" t="str">
            <v>Informes Específicos</v>
          </cell>
        </row>
        <row r="2368">
          <cell r="A2368" t="str">
            <v>Correo Electrónico</v>
          </cell>
          <cell r="G2368" t="str">
            <v>Femenino</v>
          </cell>
          <cell r="J2368" t="str">
            <v>Negativo</v>
          </cell>
          <cell r="K2368">
            <v>2025</v>
          </cell>
          <cell r="L2368" t="str">
            <v>enero</v>
          </cell>
          <cell r="M2368">
            <v>1</v>
          </cell>
          <cell r="N2368" t="str">
            <v>Informes Específicos</v>
          </cell>
        </row>
        <row r="2369">
          <cell r="A2369" t="str">
            <v>Correo Electrónico</v>
          </cell>
          <cell r="G2369" t="str">
            <v>Femenino</v>
          </cell>
          <cell r="J2369" t="str">
            <v>Afirmativo</v>
          </cell>
          <cell r="K2369">
            <v>2025</v>
          </cell>
          <cell r="L2369" t="str">
            <v>enero</v>
          </cell>
          <cell r="M2369">
            <v>1</v>
          </cell>
          <cell r="N2369" t="str">
            <v>Informes Específicos</v>
          </cell>
        </row>
        <row r="2370">
          <cell r="A2370" t="str">
            <v>Correo Electrónico</v>
          </cell>
          <cell r="G2370" t="str">
            <v>Masculino</v>
          </cell>
          <cell r="J2370" t="str">
            <v>Afirmativo</v>
          </cell>
          <cell r="K2370">
            <v>2025</v>
          </cell>
          <cell r="L2370" t="str">
            <v>enero</v>
          </cell>
          <cell r="M2370">
            <v>1</v>
          </cell>
          <cell r="N2370" t="str">
            <v>Informes Específicos</v>
          </cell>
        </row>
        <row r="2371">
          <cell r="A2371" t="str">
            <v>Correo Electrónico</v>
          </cell>
          <cell r="G2371" t="str">
            <v>Masculino</v>
          </cell>
          <cell r="J2371" t="str">
            <v>Afirmativo</v>
          </cell>
          <cell r="K2371">
            <v>2025</v>
          </cell>
          <cell r="L2371" t="str">
            <v>enero</v>
          </cell>
          <cell r="M2371">
            <v>1</v>
          </cell>
          <cell r="N2371" t="str">
            <v>Informes Específicos</v>
          </cell>
        </row>
        <row r="2372">
          <cell r="A2372" t="str">
            <v>Manual</v>
          </cell>
          <cell r="G2372" t="str">
            <v>Femenino</v>
          </cell>
          <cell r="J2372" t="str">
            <v>Afirmativo</v>
          </cell>
          <cell r="K2372">
            <v>2025</v>
          </cell>
          <cell r="L2372" t="str">
            <v>enero</v>
          </cell>
          <cell r="M2372">
            <v>1</v>
          </cell>
          <cell r="N2372" t="str">
            <v>Informes Específicos</v>
          </cell>
        </row>
        <row r="2373">
          <cell r="A2373" t="str">
            <v>Manual</v>
          </cell>
          <cell r="G2373" t="str">
            <v>Femenino</v>
          </cell>
          <cell r="J2373" t="str">
            <v>Negativo</v>
          </cell>
          <cell r="K2373">
            <v>2025</v>
          </cell>
          <cell r="L2373" t="str">
            <v>enero</v>
          </cell>
          <cell r="M2373">
            <v>1</v>
          </cell>
          <cell r="N2373" t="str">
            <v>Reproducción de Documentos</v>
          </cell>
        </row>
        <row r="2374">
          <cell r="A2374" t="str">
            <v>Correo Electrónico</v>
          </cell>
          <cell r="G2374" t="str">
            <v>Femenino</v>
          </cell>
          <cell r="J2374" t="str">
            <v>Afirmativo</v>
          </cell>
          <cell r="K2374">
            <v>2025</v>
          </cell>
          <cell r="L2374" t="str">
            <v>enero</v>
          </cell>
          <cell r="M2374">
            <v>1</v>
          </cell>
          <cell r="N2374" t="str">
            <v>Informes Específicos</v>
          </cell>
        </row>
        <row r="2375">
          <cell r="A2375" t="str">
            <v>Correo Electrónico</v>
          </cell>
          <cell r="G2375" t="str">
            <v>Masculino</v>
          </cell>
          <cell r="J2375" t="str">
            <v>Afirmativo Parcial</v>
          </cell>
          <cell r="K2375">
            <v>2025</v>
          </cell>
          <cell r="L2375" t="str">
            <v>enero</v>
          </cell>
          <cell r="M2375">
            <v>1</v>
          </cell>
          <cell r="N2375" t="str">
            <v>Informes Específicos</v>
          </cell>
        </row>
        <row r="2376">
          <cell r="A2376" t="str">
            <v>Correo Electrónico</v>
          </cell>
          <cell r="G2376" t="str">
            <v>Masculino</v>
          </cell>
          <cell r="J2376" t="str">
            <v>Afirmativo</v>
          </cell>
          <cell r="K2376">
            <v>2025</v>
          </cell>
          <cell r="L2376" t="str">
            <v>enero</v>
          </cell>
          <cell r="M2376">
            <v>1</v>
          </cell>
          <cell r="N2376" t="str">
            <v>Informes Específicos</v>
          </cell>
        </row>
        <row r="2377">
          <cell r="A2377" t="str">
            <v>Correo Electrónico</v>
          </cell>
          <cell r="G2377" t="str">
            <v>Masculino</v>
          </cell>
          <cell r="J2377" t="str">
            <v>Afirmativo</v>
          </cell>
          <cell r="K2377">
            <v>2025</v>
          </cell>
          <cell r="L2377" t="str">
            <v>enero</v>
          </cell>
          <cell r="M2377">
            <v>1</v>
          </cell>
          <cell r="N2377" t="str">
            <v>Informes Específicos</v>
          </cell>
        </row>
        <row r="2378">
          <cell r="A2378" t="str">
            <v>Correo Electrónico</v>
          </cell>
          <cell r="G2378" t="str">
            <v>Masculino</v>
          </cell>
          <cell r="J2378" t="str">
            <v>Afirmativo</v>
          </cell>
          <cell r="K2378">
            <v>2025</v>
          </cell>
          <cell r="L2378" t="str">
            <v>enero</v>
          </cell>
          <cell r="M2378">
            <v>1</v>
          </cell>
          <cell r="N2378" t="str">
            <v>Combinación de las Anteriores</v>
          </cell>
        </row>
        <row r="2379">
          <cell r="A2379" t="str">
            <v>Correo Electrónico</v>
          </cell>
          <cell r="G2379" t="str">
            <v>Masculino</v>
          </cell>
          <cell r="J2379" t="str">
            <v>Afirmativo Parcial</v>
          </cell>
          <cell r="K2379">
            <v>2025</v>
          </cell>
          <cell r="L2379" t="str">
            <v>enero</v>
          </cell>
          <cell r="M2379">
            <v>1</v>
          </cell>
          <cell r="N2379" t="str">
            <v>Informes Específicos</v>
          </cell>
        </row>
        <row r="2380">
          <cell r="A2380" t="str">
            <v>Correo Electrónico</v>
          </cell>
          <cell r="G2380" t="str">
            <v>Femenino</v>
          </cell>
          <cell r="J2380" t="str">
            <v>Negativo</v>
          </cell>
          <cell r="K2380">
            <v>2025</v>
          </cell>
          <cell r="L2380" t="str">
            <v>enero</v>
          </cell>
          <cell r="M2380">
            <v>1</v>
          </cell>
          <cell r="N2380" t="str">
            <v>Informes Específicos</v>
          </cell>
        </row>
        <row r="2381">
          <cell r="A2381" t="str">
            <v>Correo Electrónico</v>
          </cell>
          <cell r="G2381" t="str">
            <v>Femenino</v>
          </cell>
          <cell r="J2381" t="str">
            <v>Afirmativo</v>
          </cell>
          <cell r="K2381">
            <v>2025</v>
          </cell>
          <cell r="L2381" t="str">
            <v>enero</v>
          </cell>
          <cell r="M2381">
            <v>1</v>
          </cell>
          <cell r="N2381" t="str">
            <v>Informes Específicos</v>
          </cell>
        </row>
        <row r="2382">
          <cell r="A2382" t="str">
            <v>Correo Electrónico</v>
          </cell>
          <cell r="G2382" t="str">
            <v>Masculino</v>
          </cell>
          <cell r="J2382" t="str">
            <v>Afirmativo Parcial</v>
          </cell>
          <cell r="K2382">
            <v>2025</v>
          </cell>
          <cell r="L2382" t="str">
            <v>enero</v>
          </cell>
          <cell r="M2382">
            <v>1</v>
          </cell>
          <cell r="N2382" t="str">
            <v>Informes Específicos</v>
          </cell>
        </row>
        <row r="2383">
          <cell r="A2383" t="str">
            <v>Correo Electrónico</v>
          </cell>
          <cell r="G2383" t="str">
            <v>No Especifica</v>
          </cell>
          <cell r="J2383" t="str">
            <v>Afirmativo Parcial</v>
          </cell>
          <cell r="K2383">
            <v>2025</v>
          </cell>
          <cell r="L2383" t="str">
            <v>enero</v>
          </cell>
          <cell r="M2383">
            <v>1</v>
          </cell>
          <cell r="N2383" t="str">
            <v>Informes Específicos</v>
          </cell>
        </row>
        <row r="2384">
          <cell r="A2384" t="str">
            <v>Manual</v>
          </cell>
          <cell r="G2384" t="str">
            <v>Femenino</v>
          </cell>
          <cell r="J2384" t="str">
            <v>Negativo</v>
          </cell>
          <cell r="K2384">
            <v>2025</v>
          </cell>
          <cell r="L2384" t="str">
            <v>enero</v>
          </cell>
          <cell r="M2384">
            <v>1</v>
          </cell>
          <cell r="N2384" t="str">
            <v>Informes Específicos</v>
          </cell>
        </row>
        <row r="2385">
          <cell r="A2385" t="str">
            <v>Manual</v>
          </cell>
          <cell r="G2385" t="str">
            <v>No Especifica</v>
          </cell>
          <cell r="J2385" t="str">
            <v>Afirmativo</v>
          </cell>
          <cell r="K2385">
            <v>2025</v>
          </cell>
          <cell r="L2385" t="str">
            <v>enero</v>
          </cell>
          <cell r="M2385">
            <v>1</v>
          </cell>
          <cell r="N2385" t="str">
            <v>Informes Específicos</v>
          </cell>
        </row>
        <row r="2386">
          <cell r="A2386" t="str">
            <v>Manual</v>
          </cell>
          <cell r="G2386" t="str">
            <v>No Especifica</v>
          </cell>
          <cell r="J2386" t="str">
            <v>Afirmativo</v>
          </cell>
          <cell r="K2386">
            <v>2025</v>
          </cell>
          <cell r="L2386" t="str">
            <v>enero</v>
          </cell>
          <cell r="M2386">
            <v>1</v>
          </cell>
          <cell r="N2386" t="str">
            <v>Informes Específicos</v>
          </cell>
        </row>
        <row r="2387">
          <cell r="A2387" t="str">
            <v>Manual</v>
          </cell>
          <cell r="G2387" t="str">
            <v>No Especifica</v>
          </cell>
          <cell r="J2387" t="str">
            <v>Afirmativo</v>
          </cell>
          <cell r="K2387">
            <v>2025</v>
          </cell>
          <cell r="L2387" t="str">
            <v>enero</v>
          </cell>
          <cell r="M2387">
            <v>1</v>
          </cell>
          <cell r="N2387" t="str">
            <v>Informes Específicos</v>
          </cell>
        </row>
        <row r="2388">
          <cell r="A2388" t="str">
            <v>Manual</v>
          </cell>
          <cell r="G2388" t="str">
            <v>No Especifica</v>
          </cell>
          <cell r="J2388" t="str">
            <v>Afirmativo</v>
          </cell>
          <cell r="K2388">
            <v>2025</v>
          </cell>
          <cell r="L2388" t="str">
            <v>enero</v>
          </cell>
          <cell r="M2388">
            <v>1</v>
          </cell>
          <cell r="N2388" t="str">
            <v>Informes Específicos</v>
          </cell>
        </row>
        <row r="2389">
          <cell r="A2389" t="str">
            <v>Correo Electrónico</v>
          </cell>
          <cell r="G2389" t="str">
            <v>Masculino</v>
          </cell>
          <cell r="J2389" t="str">
            <v>Negativo</v>
          </cell>
          <cell r="K2389">
            <v>2025</v>
          </cell>
          <cell r="L2389" t="str">
            <v>enero</v>
          </cell>
          <cell r="M2389">
            <v>1</v>
          </cell>
          <cell r="N2389" t="str">
            <v>Informes Específicos</v>
          </cell>
        </row>
        <row r="2390">
          <cell r="A2390" t="str">
            <v>Correo Electrónico</v>
          </cell>
          <cell r="G2390" t="str">
            <v>No Especifica</v>
          </cell>
          <cell r="J2390" t="str">
            <v>Afirmativo</v>
          </cell>
          <cell r="K2390">
            <v>2025</v>
          </cell>
          <cell r="L2390" t="str">
            <v>enero</v>
          </cell>
          <cell r="M2390">
            <v>1</v>
          </cell>
          <cell r="N2390" t="str">
            <v>Informes Específicos</v>
          </cell>
        </row>
        <row r="2391">
          <cell r="A2391" t="str">
            <v>Manual</v>
          </cell>
          <cell r="G2391" t="str">
            <v>Masculino</v>
          </cell>
          <cell r="J2391" t="str">
            <v>Afirmativo</v>
          </cell>
          <cell r="K2391">
            <v>2025</v>
          </cell>
          <cell r="L2391" t="str">
            <v>enero</v>
          </cell>
          <cell r="M2391">
            <v>1</v>
          </cell>
          <cell r="N2391" t="str">
            <v>Informes Específicos</v>
          </cell>
        </row>
        <row r="2392">
          <cell r="A2392" t="str">
            <v>Manual</v>
          </cell>
          <cell r="G2392" t="str">
            <v>Femenino</v>
          </cell>
          <cell r="J2392" t="str">
            <v>Negativo</v>
          </cell>
          <cell r="K2392">
            <v>2025</v>
          </cell>
          <cell r="L2392" t="str">
            <v>enero</v>
          </cell>
          <cell r="M2392">
            <v>1</v>
          </cell>
          <cell r="N2392" t="str">
            <v>Informes Específicos</v>
          </cell>
        </row>
        <row r="2393">
          <cell r="A2393" t="str">
            <v>Correo Electrónico</v>
          </cell>
          <cell r="G2393" t="str">
            <v>Masculino</v>
          </cell>
          <cell r="J2393" t="str">
            <v>Acuerdo de no Competencia</v>
          </cell>
          <cell r="K2393">
            <v>2025</v>
          </cell>
          <cell r="L2393" t="str">
            <v>enero</v>
          </cell>
          <cell r="M2393">
            <v>1</v>
          </cell>
          <cell r="N2393" t="str">
            <v>Informes Específicos</v>
          </cell>
        </row>
        <row r="2394">
          <cell r="A2394" t="str">
            <v>Correo Electrónico</v>
          </cell>
          <cell r="G2394" t="str">
            <v>Femenino</v>
          </cell>
          <cell r="J2394" t="str">
            <v>Negativo</v>
          </cell>
          <cell r="K2394">
            <v>2025</v>
          </cell>
          <cell r="L2394" t="str">
            <v>enero</v>
          </cell>
          <cell r="M2394">
            <v>1</v>
          </cell>
          <cell r="N2394" t="str">
            <v>Informes Específicos</v>
          </cell>
        </row>
        <row r="2395">
          <cell r="A2395" t="str">
            <v>Correo Electrónico</v>
          </cell>
          <cell r="G2395" t="str">
            <v>Femenino</v>
          </cell>
          <cell r="J2395" t="str">
            <v>Negativo</v>
          </cell>
          <cell r="K2395">
            <v>2025</v>
          </cell>
          <cell r="L2395" t="str">
            <v>enero</v>
          </cell>
          <cell r="M2395">
            <v>1</v>
          </cell>
          <cell r="N2395" t="str">
            <v>Informes Específicos</v>
          </cell>
        </row>
        <row r="2396">
          <cell r="A2396" t="str">
            <v>Correo Electrónico</v>
          </cell>
          <cell r="G2396" t="str">
            <v>No Especifica</v>
          </cell>
          <cell r="J2396" t="str">
            <v>Negativo</v>
          </cell>
          <cell r="K2396">
            <v>2025</v>
          </cell>
          <cell r="L2396" t="str">
            <v>enero</v>
          </cell>
          <cell r="M2396">
            <v>1</v>
          </cell>
          <cell r="N2396" t="str">
            <v>Informes Específicos</v>
          </cell>
        </row>
        <row r="2397">
          <cell r="A2397" t="str">
            <v>Correo Electrónico</v>
          </cell>
          <cell r="G2397" t="str">
            <v>No Especifica</v>
          </cell>
          <cell r="J2397" t="str">
            <v>Negativo</v>
          </cell>
          <cell r="K2397">
            <v>2025</v>
          </cell>
          <cell r="L2397" t="str">
            <v>enero</v>
          </cell>
          <cell r="M2397">
            <v>1</v>
          </cell>
          <cell r="N2397" t="str">
            <v>Informes Específicos</v>
          </cell>
        </row>
        <row r="2398">
          <cell r="A2398" t="str">
            <v>Correo Electrónico</v>
          </cell>
          <cell r="G2398" t="str">
            <v>Masculino</v>
          </cell>
          <cell r="J2398" t="str">
            <v>Afirmativo</v>
          </cell>
          <cell r="K2398">
            <v>2025</v>
          </cell>
          <cell r="L2398" t="str">
            <v>enero</v>
          </cell>
          <cell r="M2398">
            <v>1</v>
          </cell>
          <cell r="N2398" t="str">
            <v>Informes Específicos</v>
          </cell>
        </row>
        <row r="2399">
          <cell r="A2399" t="str">
            <v>Correo Electrónico</v>
          </cell>
          <cell r="G2399" t="str">
            <v>Femenino</v>
          </cell>
          <cell r="J2399" t="str">
            <v>Afirmativo</v>
          </cell>
          <cell r="K2399">
            <v>2025</v>
          </cell>
          <cell r="L2399" t="str">
            <v>enero</v>
          </cell>
          <cell r="M2399">
            <v>1</v>
          </cell>
          <cell r="N2399" t="str">
            <v>Informes Específicos</v>
          </cell>
        </row>
        <row r="2400">
          <cell r="A2400" t="str">
            <v>Correo Electrónico</v>
          </cell>
          <cell r="G2400" t="str">
            <v>Femenino</v>
          </cell>
          <cell r="J2400" t="str">
            <v>Afirmativo</v>
          </cell>
          <cell r="K2400">
            <v>2025</v>
          </cell>
          <cell r="L2400" t="str">
            <v>enero</v>
          </cell>
          <cell r="M2400">
            <v>1</v>
          </cell>
          <cell r="N2400" t="str">
            <v>Informes Específicos</v>
          </cell>
        </row>
        <row r="2401">
          <cell r="A2401" t="str">
            <v>Manual</v>
          </cell>
          <cell r="G2401" t="str">
            <v>Femenino</v>
          </cell>
          <cell r="J2401" t="str">
            <v>Afirmativo</v>
          </cell>
          <cell r="K2401">
            <v>2025</v>
          </cell>
          <cell r="L2401" t="str">
            <v>enero</v>
          </cell>
          <cell r="M2401">
            <v>1</v>
          </cell>
          <cell r="N2401" t="str">
            <v>Informes Específicos</v>
          </cell>
        </row>
        <row r="2402">
          <cell r="A2402" t="str">
            <v>Manual</v>
          </cell>
          <cell r="G2402" t="str">
            <v>Masculino</v>
          </cell>
          <cell r="J2402" t="str">
            <v>Negativo</v>
          </cell>
          <cell r="K2402">
            <v>2025</v>
          </cell>
          <cell r="L2402" t="str">
            <v>enero</v>
          </cell>
          <cell r="M2402">
            <v>1</v>
          </cell>
          <cell r="N2402" t="str">
            <v>Informes Específicos</v>
          </cell>
        </row>
        <row r="2403">
          <cell r="A2403" t="str">
            <v>Correo Electrónico</v>
          </cell>
          <cell r="G2403" t="str">
            <v>No Especifica</v>
          </cell>
          <cell r="J2403" t="str">
            <v>Negativo</v>
          </cell>
          <cell r="K2403">
            <v>2025</v>
          </cell>
          <cell r="L2403" t="str">
            <v>enero</v>
          </cell>
          <cell r="M2403">
            <v>1</v>
          </cell>
          <cell r="N2403" t="str">
            <v>Informes Específicos</v>
          </cell>
        </row>
        <row r="2404">
          <cell r="A2404" t="str">
            <v>Correo Electrónico</v>
          </cell>
          <cell r="G2404" t="str">
            <v>No Especifica</v>
          </cell>
          <cell r="J2404" t="str">
            <v>Negativo</v>
          </cell>
          <cell r="K2404">
            <v>2025</v>
          </cell>
          <cell r="L2404" t="str">
            <v>enero</v>
          </cell>
          <cell r="M2404">
            <v>1</v>
          </cell>
          <cell r="N2404" t="str">
            <v>Informes Específicos</v>
          </cell>
        </row>
        <row r="2405">
          <cell r="A2405" t="str">
            <v>Correo Electrónico</v>
          </cell>
          <cell r="G2405" t="str">
            <v>Masculino</v>
          </cell>
          <cell r="J2405" t="str">
            <v>Negativo</v>
          </cell>
          <cell r="K2405">
            <v>2025</v>
          </cell>
          <cell r="L2405" t="str">
            <v>enero</v>
          </cell>
          <cell r="M2405">
            <v>1</v>
          </cell>
          <cell r="N2405" t="str">
            <v>Informes Específicos</v>
          </cell>
        </row>
        <row r="2406">
          <cell r="A2406" t="str">
            <v>Correo Electrónico</v>
          </cell>
          <cell r="G2406" t="str">
            <v>No Especifica</v>
          </cell>
          <cell r="J2406" t="str">
            <v>Negativo</v>
          </cell>
          <cell r="K2406">
            <v>2025</v>
          </cell>
          <cell r="L2406" t="str">
            <v>enero</v>
          </cell>
          <cell r="M2406">
            <v>1</v>
          </cell>
          <cell r="N2406" t="str">
            <v>Informes Específicos</v>
          </cell>
        </row>
        <row r="2407">
          <cell r="A2407" t="str">
            <v>Correo Electrónico</v>
          </cell>
          <cell r="G2407" t="str">
            <v>Masculino</v>
          </cell>
          <cell r="J2407" t="str">
            <v>Afirmativo</v>
          </cell>
          <cell r="K2407">
            <v>2025</v>
          </cell>
          <cell r="L2407" t="str">
            <v>enero</v>
          </cell>
          <cell r="M2407">
            <v>1</v>
          </cell>
          <cell r="N2407" t="str">
            <v>Informes Específicos</v>
          </cell>
        </row>
        <row r="2408">
          <cell r="A2408" t="str">
            <v>Correo Electrónico</v>
          </cell>
          <cell r="G2408" t="str">
            <v>Femenino</v>
          </cell>
          <cell r="J2408" t="str">
            <v>Negativo</v>
          </cell>
          <cell r="K2408">
            <v>2025</v>
          </cell>
          <cell r="L2408" t="str">
            <v>enero</v>
          </cell>
          <cell r="M2408">
            <v>1</v>
          </cell>
          <cell r="N2408" t="str">
            <v>Informes Específicos</v>
          </cell>
        </row>
        <row r="2409">
          <cell r="A2409" t="str">
            <v>Correo Electrónico</v>
          </cell>
          <cell r="G2409" t="str">
            <v>Masculino</v>
          </cell>
          <cell r="J2409" t="str">
            <v>Negativo</v>
          </cell>
          <cell r="K2409">
            <v>2025</v>
          </cell>
          <cell r="L2409" t="str">
            <v>enero</v>
          </cell>
          <cell r="M2409">
            <v>1</v>
          </cell>
          <cell r="N2409" t="str">
            <v>Informes Específicos</v>
          </cell>
        </row>
        <row r="2410">
          <cell r="A2410" t="str">
            <v>Correo Electrónico</v>
          </cell>
          <cell r="G2410" t="str">
            <v>Masculino</v>
          </cell>
          <cell r="J2410" t="str">
            <v>Negativo</v>
          </cell>
          <cell r="K2410">
            <v>2025</v>
          </cell>
          <cell r="L2410" t="str">
            <v>enero</v>
          </cell>
          <cell r="M2410">
            <v>1</v>
          </cell>
          <cell r="N2410" t="str">
            <v>Informes Específicos</v>
          </cell>
        </row>
        <row r="2411">
          <cell r="A2411" t="str">
            <v>Correo Electrónico</v>
          </cell>
          <cell r="G2411" t="str">
            <v>Masculino</v>
          </cell>
          <cell r="J2411" t="str">
            <v>Negativo</v>
          </cell>
          <cell r="K2411">
            <v>2025</v>
          </cell>
          <cell r="L2411" t="str">
            <v>enero</v>
          </cell>
          <cell r="M2411">
            <v>1</v>
          </cell>
          <cell r="N2411" t="str">
            <v>Informes Específicos</v>
          </cell>
        </row>
        <row r="2412">
          <cell r="A2412" t="str">
            <v>Correo Electrónico</v>
          </cell>
          <cell r="G2412" t="str">
            <v>Masculino</v>
          </cell>
          <cell r="J2412" t="str">
            <v>Negativo</v>
          </cell>
          <cell r="K2412">
            <v>2025</v>
          </cell>
          <cell r="L2412" t="str">
            <v>enero</v>
          </cell>
          <cell r="M2412">
            <v>1</v>
          </cell>
          <cell r="N2412" t="str">
            <v>Informes Específicos</v>
          </cell>
        </row>
        <row r="2413">
          <cell r="A2413" t="str">
            <v>Correo Electrónico</v>
          </cell>
          <cell r="G2413" t="str">
            <v>Masculino</v>
          </cell>
          <cell r="J2413" t="str">
            <v>Afirmativo</v>
          </cell>
          <cell r="K2413">
            <v>2025</v>
          </cell>
          <cell r="L2413" t="str">
            <v>enero</v>
          </cell>
          <cell r="M2413">
            <v>1</v>
          </cell>
          <cell r="N2413" t="str">
            <v>Informes Específicos</v>
          </cell>
        </row>
        <row r="2414">
          <cell r="A2414" t="str">
            <v>Correo Electrónico</v>
          </cell>
          <cell r="G2414" t="str">
            <v>Masculino</v>
          </cell>
          <cell r="J2414" t="str">
            <v>Negativo</v>
          </cell>
          <cell r="K2414">
            <v>2025</v>
          </cell>
          <cell r="L2414" t="str">
            <v>enero</v>
          </cell>
          <cell r="M2414">
            <v>1</v>
          </cell>
          <cell r="N2414" t="str">
            <v>Informes Específicos</v>
          </cell>
        </row>
        <row r="2415">
          <cell r="A2415" t="str">
            <v>Correo Electrónico</v>
          </cell>
          <cell r="G2415" t="str">
            <v>Masculino</v>
          </cell>
          <cell r="J2415" t="str">
            <v>Negativo</v>
          </cell>
          <cell r="K2415">
            <v>2025</v>
          </cell>
          <cell r="L2415" t="str">
            <v>enero</v>
          </cell>
          <cell r="M2415">
            <v>1</v>
          </cell>
          <cell r="N2415" t="str">
            <v>Informes Específicos</v>
          </cell>
        </row>
        <row r="2416">
          <cell r="A2416" t="str">
            <v>Correo Electrónico</v>
          </cell>
          <cell r="G2416" t="str">
            <v>Masculino</v>
          </cell>
          <cell r="J2416" t="str">
            <v>Negativo</v>
          </cell>
          <cell r="K2416">
            <v>2025</v>
          </cell>
          <cell r="L2416" t="str">
            <v>enero</v>
          </cell>
          <cell r="M2416">
            <v>1</v>
          </cell>
          <cell r="N2416" t="str">
            <v>Informes Específicos</v>
          </cell>
        </row>
        <row r="2417">
          <cell r="A2417" t="str">
            <v>Correo Electrónico</v>
          </cell>
          <cell r="G2417" t="str">
            <v>Masculino</v>
          </cell>
          <cell r="J2417" t="str">
            <v>Negativo</v>
          </cell>
          <cell r="K2417">
            <v>2025</v>
          </cell>
          <cell r="L2417" t="str">
            <v>enero</v>
          </cell>
          <cell r="M2417">
            <v>1</v>
          </cell>
          <cell r="N2417" t="str">
            <v>Informes Específicos</v>
          </cell>
        </row>
        <row r="2418">
          <cell r="A2418" t="str">
            <v>Correo Electrónico</v>
          </cell>
          <cell r="G2418" t="str">
            <v>Masculino</v>
          </cell>
          <cell r="J2418" t="str">
            <v>Negativo</v>
          </cell>
          <cell r="K2418">
            <v>2025</v>
          </cell>
          <cell r="L2418" t="str">
            <v>enero</v>
          </cell>
          <cell r="M2418">
            <v>1</v>
          </cell>
          <cell r="N2418" t="str">
            <v>Informes Específicos</v>
          </cell>
        </row>
        <row r="2419">
          <cell r="A2419" t="str">
            <v>Correo Electrónico</v>
          </cell>
          <cell r="G2419" t="str">
            <v>Masculino</v>
          </cell>
          <cell r="J2419" t="str">
            <v>Negativo</v>
          </cell>
          <cell r="K2419">
            <v>2025</v>
          </cell>
          <cell r="L2419" t="str">
            <v>enero</v>
          </cell>
          <cell r="M2419">
            <v>1</v>
          </cell>
          <cell r="N2419" t="str">
            <v>Informes Específicos</v>
          </cell>
        </row>
        <row r="2420">
          <cell r="A2420" t="str">
            <v>Correo Electrónico</v>
          </cell>
          <cell r="G2420" t="str">
            <v>No Especifica</v>
          </cell>
          <cell r="J2420" t="str">
            <v>Negativo</v>
          </cell>
          <cell r="K2420">
            <v>2025</v>
          </cell>
          <cell r="L2420" t="str">
            <v>enero</v>
          </cell>
          <cell r="M2420">
            <v>1</v>
          </cell>
          <cell r="N2420" t="str">
            <v>Informes Específicos</v>
          </cell>
        </row>
        <row r="2421">
          <cell r="A2421" t="str">
            <v>Manual</v>
          </cell>
          <cell r="G2421" t="str">
            <v>Masculino</v>
          </cell>
          <cell r="J2421" t="str">
            <v>Afirmativo</v>
          </cell>
          <cell r="K2421">
            <v>2025</v>
          </cell>
          <cell r="L2421" t="str">
            <v>enero</v>
          </cell>
          <cell r="M2421">
            <v>1</v>
          </cell>
          <cell r="N2421" t="str">
            <v>Combinación de las Anteriores</v>
          </cell>
        </row>
        <row r="2422">
          <cell r="A2422" t="str">
            <v>Manual</v>
          </cell>
          <cell r="G2422" t="str">
            <v>Masculino</v>
          </cell>
          <cell r="J2422" t="str">
            <v>Afirmativo</v>
          </cell>
          <cell r="K2422">
            <v>2025</v>
          </cell>
          <cell r="L2422" t="str">
            <v>enero</v>
          </cell>
          <cell r="M2422">
            <v>1</v>
          </cell>
          <cell r="N2422" t="str">
            <v>Informes Específicos</v>
          </cell>
        </row>
        <row r="2423">
          <cell r="A2423" t="str">
            <v>Manual</v>
          </cell>
          <cell r="G2423" t="str">
            <v>Masculino</v>
          </cell>
          <cell r="J2423" t="str">
            <v>Afirmativo</v>
          </cell>
          <cell r="K2423">
            <v>2025</v>
          </cell>
          <cell r="L2423" t="str">
            <v>enero</v>
          </cell>
          <cell r="M2423">
            <v>1</v>
          </cell>
          <cell r="N2423" t="str">
            <v>Informes Específicos</v>
          </cell>
        </row>
        <row r="2424">
          <cell r="A2424" t="str">
            <v>Manual</v>
          </cell>
          <cell r="G2424" t="str">
            <v>Masculino</v>
          </cell>
          <cell r="J2424" t="str">
            <v>Afirmativo</v>
          </cell>
          <cell r="K2424">
            <v>2025</v>
          </cell>
          <cell r="L2424" t="str">
            <v>enero</v>
          </cell>
          <cell r="M2424">
            <v>1</v>
          </cell>
          <cell r="N2424" t="str">
            <v>Informes Específicos</v>
          </cell>
        </row>
        <row r="2425">
          <cell r="A2425" t="str">
            <v>Correo Electrónico</v>
          </cell>
          <cell r="G2425" t="str">
            <v>Masculino</v>
          </cell>
          <cell r="J2425" t="str">
            <v>Afirmativo</v>
          </cell>
          <cell r="K2425">
            <v>2025</v>
          </cell>
          <cell r="L2425" t="str">
            <v>enero</v>
          </cell>
          <cell r="M2425">
            <v>1</v>
          </cell>
          <cell r="N2425" t="str">
            <v>Informes Específicos</v>
          </cell>
        </row>
        <row r="2426">
          <cell r="A2426" t="str">
            <v>Correo Electrónico</v>
          </cell>
          <cell r="G2426" t="str">
            <v>Femenino</v>
          </cell>
          <cell r="J2426" t="str">
            <v>Negativo</v>
          </cell>
          <cell r="K2426">
            <v>2025</v>
          </cell>
          <cell r="L2426" t="str">
            <v>enero</v>
          </cell>
          <cell r="M2426">
            <v>1</v>
          </cell>
          <cell r="N2426" t="str">
            <v>Informes Específicos</v>
          </cell>
        </row>
        <row r="2427">
          <cell r="A2427" t="str">
            <v>Correo Electrónico</v>
          </cell>
          <cell r="G2427" t="str">
            <v>Masculino</v>
          </cell>
          <cell r="J2427" t="str">
            <v>Negativo</v>
          </cell>
          <cell r="K2427">
            <v>2025</v>
          </cell>
          <cell r="L2427" t="str">
            <v>enero</v>
          </cell>
          <cell r="M2427">
            <v>1</v>
          </cell>
          <cell r="N2427" t="str">
            <v>Informes Específicos</v>
          </cell>
        </row>
        <row r="2428">
          <cell r="A2428" t="str">
            <v>Correo Electrónico</v>
          </cell>
          <cell r="G2428" t="str">
            <v>Masculino</v>
          </cell>
          <cell r="J2428" t="str">
            <v>Afirmativo Parcial Confidencial</v>
          </cell>
          <cell r="K2428">
            <v>2025</v>
          </cell>
          <cell r="L2428" t="str">
            <v>enero</v>
          </cell>
          <cell r="M2428">
            <v>1</v>
          </cell>
          <cell r="N2428" t="str">
            <v>Informes Específicos</v>
          </cell>
        </row>
        <row r="2429">
          <cell r="A2429" t="str">
            <v>Manual</v>
          </cell>
          <cell r="G2429" t="str">
            <v>Femenino</v>
          </cell>
          <cell r="J2429" t="str">
            <v>Negativo</v>
          </cell>
          <cell r="K2429">
            <v>2025</v>
          </cell>
          <cell r="L2429" t="str">
            <v>enero</v>
          </cell>
          <cell r="M2429">
            <v>1</v>
          </cell>
          <cell r="N2429" t="str">
            <v>Combinación de las Anteriores</v>
          </cell>
        </row>
        <row r="2430">
          <cell r="A2430" t="str">
            <v>Correo Electrónico</v>
          </cell>
          <cell r="G2430" t="str">
            <v>Femenino</v>
          </cell>
          <cell r="J2430" t="str">
            <v>Afirmativo</v>
          </cell>
          <cell r="K2430">
            <v>2025</v>
          </cell>
          <cell r="L2430" t="str">
            <v>enero</v>
          </cell>
          <cell r="M2430">
            <v>1</v>
          </cell>
          <cell r="N2430" t="str">
            <v>Informes Específicos</v>
          </cell>
        </row>
        <row r="2431">
          <cell r="A2431" t="str">
            <v>Correo Electrónico</v>
          </cell>
          <cell r="G2431" t="str">
            <v>Femenino</v>
          </cell>
          <cell r="J2431" t="str">
            <v>Afirmativo</v>
          </cell>
          <cell r="K2431">
            <v>2025</v>
          </cell>
          <cell r="L2431" t="str">
            <v>enero</v>
          </cell>
          <cell r="M2431">
            <v>1</v>
          </cell>
          <cell r="N2431" t="str">
            <v>Informes Específicos</v>
          </cell>
        </row>
        <row r="2432">
          <cell r="A2432" t="str">
            <v>Correo Electrónico</v>
          </cell>
          <cell r="G2432" t="str">
            <v>Femenino</v>
          </cell>
          <cell r="J2432" t="str">
            <v>Afirmativo</v>
          </cell>
          <cell r="K2432">
            <v>2025</v>
          </cell>
          <cell r="L2432" t="str">
            <v>enero</v>
          </cell>
          <cell r="M2432">
            <v>1</v>
          </cell>
          <cell r="N2432" t="str">
            <v>Informes Específicos</v>
          </cell>
        </row>
        <row r="2433">
          <cell r="A2433" t="str">
            <v>Correo Electrónico</v>
          </cell>
          <cell r="G2433" t="str">
            <v>Femenino</v>
          </cell>
          <cell r="J2433" t="str">
            <v>Negativo</v>
          </cell>
          <cell r="K2433">
            <v>2025</v>
          </cell>
          <cell r="L2433" t="str">
            <v>enero</v>
          </cell>
          <cell r="M2433">
            <v>1</v>
          </cell>
          <cell r="N2433" t="str">
            <v>Informes Específicos</v>
          </cell>
        </row>
        <row r="2434">
          <cell r="A2434" t="str">
            <v>Correo Electrónico</v>
          </cell>
          <cell r="G2434" t="str">
            <v>Femenino</v>
          </cell>
          <cell r="J2434" t="str">
            <v>Afirmativo Parcial</v>
          </cell>
          <cell r="K2434">
            <v>2025</v>
          </cell>
          <cell r="L2434" t="str">
            <v>enero</v>
          </cell>
          <cell r="M2434">
            <v>1</v>
          </cell>
          <cell r="N2434" t="str">
            <v>Informes Específicos</v>
          </cell>
        </row>
        <row r="2435">
          <cell r="A2435" t="str">
            <v>Correo Electrónico</v>
          </cell>
          <cell r="G2435" t="str">
            <v>No Especifica</v>
          </cell>
          <cell r="J2435" t="str">
            <v>Afirmativo</v>
          </cell>
          <cell r="K2435">
            <v>2025</v>
          </cell>
          <cell r="L2435" t="str">
            <v>enero</v>
          </cell>
          <cell r="M2435">
            <v>1</v>
          </cell>
          <cell r="N2435" t="str">
            <v>Informes Específicos</v>
          </cell>
        </row>
        <row r="2436">
          <cell r="A2436" t="str">
            <v>Correo Electrónico</v>
          </cell>
          <cell r="G2436" t="str">
            <v>Masculino</v>
          </cell>
          <cell r="J2436" t="str">
            <v>Negativo</v>
          </cell>
          <cell r="K2436">
            <v>2025</v>
          </cell>
          <cell r="L2436" t="str">
            <v>enero</v>
          </cell>
          <cell r="M2436">
            <v>1</v>
          </cell>
          <cell r="N2436" t="str">
            <v>Informes Específicos</v>
          </cell>
        </row>
        <row r="2437">
          <cell r="A2437" t="str">
            <v>Correo Electrónico</v>
          </cell>
          <cell r="G2437" t="str">
            <v>Masculino</v>
          </cell>
          <cell r="J2437" t="str">
            <v>Afirmativo</v>
          </cell>
          <cell r="K2437">
            <v>2025</v>
          </cell>
          <cell r="L2437" t="str">
            <v>enero</v>
          </cell>
          <cell r="M2437">
            <v>1</v>
          </cell>
          <cell r="N2437" t="str">
            <v>Informes Específicos</v>
          </cell>
        </row>
        <row r="2438">
          <cell r="A2438" t="str">
            <v>Correo Electrónico</v>
          </cell>
          <cell r="G2438" t="str">
            <v>Masculino</v>
          </cell>
          <cell r="J2438" t="str">
            <v>Afirmativo</v>
          </cell>
          <cell r="K2438">
            <v>2025</v>
          </cell>
          <cell r="L2438" t="str">
            <v>enero</v>
          </cell>
          <cell r="M2438">
            <v>1</v>
          </cell>
          <cell r="N2438" t="str">
            <v>Informes Específicos</v>
          </cell>
        </row>
        <row r="2439">
          <cell r="A2439" t="str">
            <v>Correo Electrónico</v>
          </cell>
          <cell r="G2439" t="str">
            <v>Femenino</v>
          </cell>
          <cell r="J2439" t="str">
            <v>Afirmativo</v>
          </cell>
          <cell r="K2439">
            <v>2025</v>
          </cell>
          <cell r="L2439" t="str">
            <v>enero</v>
          </cell>
          <cell r="M2439">
            <v>1</v>
          </cell>
          <cell r="N2439" t="str">
            <v>Informes Específicos</v>
          </cell>
        </row>
        <row r="2440">
          <cell r="A2440" t="str">
            <v>Manual</v>
          </cell>
          <cell r="G2440" t="str">
            <v>Masculino</v>
          </cell>
          <cell r="J2440" t="str">
            <v>Negativo</v>
          </cell>
          <cell r="K2440">
            <v>2025</v>
          </cell>
          <cell r="L2440" t="str">
            <v>enero</v>
          </cell>
          <cell r="M2440">
            <v>1</v>
          </cell>
          <cell r="N2440" t="str">
            <v>Informes Específicos</v>
          </cell>
        </row>
        <row r="2441">
          <cell r="A2441" t="str">
            <v>Manual</v>
          </cell>
          <cell r="G2441" t="str">
            <v>Femenino</v>
          </cell>
          <cell r="J2441" t="str">
            <v>Negativo</v>
          </cell>
          <cell r="K2441">
            <v>2025</v>
          </cell>
          <cell r="L2441" t="str">
            <v>enero</v>
          </cell>
          <cell r="M2441">
            <v>1</v>
          </cell>
          <cell r="N2441" t="str">
            <v>Combinación de las Anteriores</v>
          </cell>
        </row>
        <row r="2442">
          <cell r="A2442" t="str">
            <v>Manual</v>
          </cell>
          <cell r="G2442" t="str">
            <v>Masculino</v>
          </cell>
          <cell r="J2442" t="str">
            <v>Negativo</v>
          </cell>
          <cell r="K2442">
            <v>2025</v>
          </cell>
          <cell r="L2442" t="str">
            <v>enero</v>
          </cell>
          <cell r="M2442">
            <v>1</v>
          </cell>
          <cell r="N2442" t="str">
            <v>Informes Específicos</v>
          </cell>
        </row>
        <row r="2443">
          <cell r="A2443" t="str">
            <v>Correo Electrónico</v>
          </cell>
          <cell r="G2443" t="str">
            <v>Masculino</v>
          </cell>
          <cell r="J2443" t="str">
            <v>Negativo</v>
          </cell>
          <cell r="K2443">
            <v>2025</v>
          </cell>
          <cell r="L2443" t="str">
            <v>enero</v>
          </cell>
          <cell r="M2443">
            <v>1</v>
          </cell>
          <cell r="N2443" t="str">
            <v>Informes Específicos</v>
          </cell>
        </row>
        <row r="2444">
          <cell r="A2444" t="str">
            <v>Manual</v>
          </cell>
          <cell r="G2444" t="str">
            <v>Masculino</v>
          </cell>
          <cell r="J2444" t="str">
            <v>Afirmativo</v>
          </cell>
          <cell r="K2444">
            <v>2025</v>
          </cell>
          <cell r="L2444" t="str">
            <v>enero</v>
          </cell>
          <cell r="M2444">
            <v>1</v>
          </cell>
          <cell r="N2444" t="str">
            <v>Informes Específicos</v>
          </cell>
        </row>
        <row r="2445">
          <cell r="A2445" t="str">
            <v>Correo Electrónico</v>
          </cell>
          <cell r="G2445" t="str">
            <v>No Especifica</v>
          </cell>
          <cell r="J2445" t="str">
            <v>Afirmativo</v>
          </cell>
          <cell r="K2445">
            <v>2025</v>
          </cell>
          <cell r="L2445" t="str">
            <v>enero</v>
          </cell>
          <cell r="M2445">
            <v>1</v>
          </cell>
          <cell r="N2445" t="str">
            <v>Informes Específicos</v>
          </cell>
        </row>
        <row r="2446">
          <cell r="A2446" t="str">
            <v>Correo Electrónico</v>
          </cell>
          <cell r="G2446" t="str">
            <v>Femenino</v>
          </cell>
          <cell r="J2446" t="str">
            <v>Negativo</v>
          </cell>
          <cell r="K2446">
            <v>2025</v>
          </cell>
          <cell r="L2446" t="str">
            <v>enero</v>
          </cell>
          <cell r="M2446">
            <v>1</v>
          </cell>
          <cell r="N2446" t="str">
            <v>Informes Específicos</v>
          </cell>
        </row>
        <row r="2447">
          <cell r="A2447" t="str">
            <v>Manual</v>
          </cell>
          <cell r="G2447" t="str">
            <v>Masculino</v>
          </cell>
          <cell r="J2447" t="str">
            <v>Negativo</v>
          </cell>
          <cell r="K2447">
            <v>2025</v>
          </cell>
          <cell r="L2447" t="str">
            <v>enero</v>
          </cell>
          <cell r="M2447">
            <v>1</v>
          </cell>
          <cell r="N2447" t="str">
            <v>Informes Específicos</v>
          </cell>
        </row>
        <row r="2448">
          <cell r="A2448" t="str">
            <v>Correo Electrónico</v>
          </cell>
          <cell r="G2448" t="str">
            <v>Femenino</v>
          </cell>
          <cell r="J2448" t="str">
            <v>Afirmativo</v>
          </cell>
          <cell r="K2448">
            <v>2025</v>
          </cell>
          <cell r="L2448" t="str">
            <v>enero</v>
          </cell>
          <cell r="M2448">
            <v>1</v>
          </cell>
          <cell r="N2448" t="str">
            <v>Informes Específicos</v>
          </cell>
        </row>
        <row r="2449">
          <cell r="A2449" t="str">
            <v>Manual</v>
          </cell>
          <cell r="G2449" t="str">
            <v>Femenino</v>
          </cell>
          <cell r="J2449" t="str">
            <v>Afirmativo</v>
          </cell>
          <cell r="K2449">
            <v>2025</v>
          </cell>
          <cell r="L2449" t="str">
            <v>enero</v>
          </cell>
          <cell r="M2449">
            <v>1</v>
          </cell>
          <cell r="N2449" t="str">
            <v>Combinación de las Anteriores</v>
          </cell>
        </row>
        <row r="2450">
          <cell r="A2450" t="str">
            <v>Correo Electrónico</v>
          </cell>
          <cell r="G2450" t="str">
            <v>Masculino</v>
          </cell>
          <cell r="J2450" t="str">
            <v>Afirmativo</v>
          </cell>
          <cell r="K2450">
            <v>2025</v>
          </cell>
          <cell r="L2450" t="str">
            <v>enero</v>
          </cell>
          <cell r="M2450">
            <v>1</v>
          </cell>
          <cell r="N2450" t="str">
            <v>Informes Específicos</v>
          </cell>
        </row>
        <row r="2451">
          <cell r="A2451" t="str">
            <v>Correo Electrónico</v>
          </cell>
          <cell r="G2451" t="str">
            <v>No Especifica</v>
          </cell>
          <cell r="J2451" t="str">
            <v>Negativo</v>
          </cell>
          <cell r="K2451">
            <v>2025</v>
          </cell>
          <cell r="L2451" t="str">
            <v>enero</v>
          </cell>
          <cell r="M2451">
            <v>1</v>
          </cell>
          <cell r="N2451" t="str">
            <v>Informes Específicos</v>
          </cell>
        </row>
        <row r="2452">
          <cell r="A2452" t="str">
            <v>Correo Electrónico</v>
          </cell>
          <cell r="G2452" t="str">
            <v>Masculino</v>
          </cell>
          <cell r="J2452" t="str">
            <v>Afirmativo</v>
          </cell>
          <cell r="K2452">
            <v>2025</v>
          </cell>
          <cell r="L2452" t="str">
            <v>enero</v>
          </cell>
          <cell r="M2452">
            <v>1</v>
          </cell>
          <cell r="N2452" t="str">
            <v>Informes Específicos</v>
          </cell>
        </row>
        <row r="2453">
          <cell r="A2453" t="str">
            <v>Correo Electrónico</v>
          </cell>
          <cell r="G2453" t="str">
            <v>Masculino</v>
          </cell>
          <cell r="J2453" t="str">
            <v>Afirmativo</v>
          </cell>
          <cell r="K2453">
            <v>2025</v>
          </cell>
          <cell r="L2453" t="str">
            <v>enero</v>
          </cell>
          <cell r="M2453">
            <v>1</v>
          </cell>
          <cell r="N2453" t="str">
            <v>Combinación de las Anteriores</v>
          </cell>
        </row>
        <row r="2454">
          <cell r="A2454" t="str">
            <v>Correo Electrónico</v>
          </cell>
          <cell r="G2454" t="str">
            <v>Femenino</v>
          </cell>
          <cell r="J2454" t="str">
            <v>Negativo</v>
          </cell>
          <cell r="K2454">
            <v>2025</v>
          </cell>
          <cell r="L2454" t="str">
            <v>enero</v>
          </cell>
          <cell r="M2454">
            <v>1</v>
          </cell>
          <cell r="N2454" t="str">
            <v>Informes Específicos</v>
          </cell>
        </row>
        <row r="2455">
          <cell r="A2455" t="str">
            <v>Manual</v>
          </cell>
          <cell r="G2455" t="str">
            <v>Masculino</v>
          </cell>
          <cell r="J2455" t="str">
            <v>Negativo</v>
          </cell>
          <cell r="K2455">
            <v>2025</v>
          </cell>
          <cell r="L2455" t="str">
            <v>febrero</v>
          </cell>
          <cell r="M2455">
            <v>1</v>
          </cell>
          <cell r="N2455" t="str">
            <v>Informes Específicos</v>
          </cell>
        </row>
        <row r="2456">
          <cell r="A2456" t="str">
            <v>Manual</v>
          </cell>
          <cell r="G2456" t="str">
            <v>No Especifica</v>
          </cell>
          <cell r="J2456" t="str">
            <v>Afirmativo Parcial</v>
          </cell>
          <cell r="K2456">
            <v>2025</v>
          </cell>
          <cell r="L2456" t="str">
            <v>febrero</v>
          </cell>
          <cell r="M2456">
            <v>1</v>
          </cell>
          <cell r="N2456" t="str">
            <v>Informes Específicos</v>
          </cell>
        </row>
        <row r="2457">
          <cell r="A2457" t="str">
            <v>Correo Electrónico</v>
          </cell>
          <cell r="G2457" t="str">
            <v>No Especifica</v>
          </cell>
          <cell r="J2457" t="str">
            <v>Afirmativo</v>
          </cell>
          <cell r="K2457">
            <v>2025</v>
          </cell>
          <cell r="L2457" t="str">
            <v>enero</v>
          </cell>
          <cell r="M2457">
            <v>1</v>
          </cell>
          <cell r="N2457" t="str">
            <v>Informes Específicos</v>
          </cell>
        </row>
        <row r="2458">
          <cell r="A2458" t="str">
            <v>Correo Electrónico</v>
          </cell>
          <cell r="G2458" t="str">
            <v>No Especifica</v>
          </cell>
          <cell r="J2458" t="str">
            <v>Afirmativo</v>
          </cell>
          <cell r="K2458">
            <v>2025</v>
          </cell>
          <cell r="L2458" t="str">
            <v>enero</v>
          </cell>
          <cell r="M2458">
            <v>1</v>
          </cell>
          <cell r="N2458" t="str">
            <v>Informes Específicos</v>
          </cell>
        </row>
        <row r="2459">
          <cell r="A2459" t="str">
            <v>Correo Electrónico</v>
          </cell>
          <cell r="G2459" t="str">
            <v>Masculino</v>
          </cell>
          <cell r="J2459" t="str">
            <v>Afirmativo</v>
          </cell>
          <cell r="K2459">
            <v>2025</v>
          </cell>
          <cell r="L2459" t="str">
            <v>enero</v>
          </cell>
          <cell r="M2459">
            <v>1</v>
          </cell>
          <cell r="N2459" t="str">
            <v>Combinación de las Anteriores</v>
          </cell>
        </row>
        <row r="2460">
          <cell r="A2460" t="str">
            <v>Correo Electrónico</v>
          </cell>
          <cell r="G2460" t="str">
            <v>No Especifica</v>
          </cell>
          <cell r="J2460" t="str">
            <v>Negativo</v>
          </cell>
          <cell r="K2460">
            <v>2025</v>
          </cell>
          <cell r="L2460" t="str">
            <v>enero</v>
          </cell>
          <cell r="M2460">
            <v>1</v>
          </cell>
          <cell r="N2460" t="str">
            <v>Informes Específicos</v>
          </cell>
        </row>
        <row r="2461">
          <cell r="A2461" t="str">
            <v>Correo Electrónico</v>
          </cell>
          <cell r="G2461" t="str">
            <v>Femenino</v>
          </cell>
          <cell r="J2461" t="str">
            <v>Negativo</v>
          </cell>
          <cell r="K2461">
            <v>2025</v>
          </cell>
          <cell r="L2461" t="str">
            <v>enero</v>
          </cell>
          <cell r="M2461">
            <v>1</v>
          </cell>
          <cell r="N2461" t="str">
            <v>Informes Específicos</v>
          </cell>
        </row>
        <row r="2462">
          <cell r="A2462" t="str">
            <v>Correo Electrónico</v>
          </cell>
          <cell r="G2462" t="str">
            <v>No Especifica</v>
          </cell>
          <cell r="J2462" t="str">
            <v>Afirmativo Parcial</v>
          </cell>
          <cell r="K2462">
            <v>2025</v>
          </cell>
          <cell r="L2462" t="str">
            <v>febrero</v>
          </cell>
          <cell r="M2462">
            <v>1</v>
          </cell>
          <cell r="N2462" t="str">
            <v>Informes Específicos</v>
          </cell>
        </row>
        <row r="2463">
          <cell r="A2463" t="str">
            <v>Correo Electrónico</v>
          </cell>
          <cell r="G2463" t="str">
            <v>Femenino</v>
          </cell>
          <cell r="J2463" t="str">
            <v>Afirmativo Parcial</v>
          </cell>
          <cell r="K2463">
            <v>2025</v>
          </cell>
          <cell r="L2463" t="str">
            <v>febrero</v>
          </cell>
          <cell r="M2463">
            <v>1</v>
          </cell>
          <cell r="N2463" t="str">
            <v>Informes Específicos</v>
          </cell>
        </row>
        <row r="2464">
          <cell r="A2464" t="str">
            <v>Correo Electrónico</v>
          </cell>
          <cell r="G2464" t="str">
            <v>Masculino</v>
          </cell>
          <cell r="J2464" t="str">
            <v>Negativo</v>
          </cell>
          <cell r="K2464">
            <v>2025</v>
          </cell>
          <cell r="L2464" t="str">
            <v>febrero</v>
          </cell>
          <cell r="M2464">
            <v>1</v>
          </cell>
          <cell r="N2464" t="str">
            <v>Informes Específicos</v>
          </cell>
        </row>
        <row r="2465">
          <cell r="A2465" t="str">
            <v>Correo Electrónico</v>
          </cell>
          <cell r="G2465" t="str">
            <v>Masculino</v>
          </cell>
          <cell r="J2465" t="str">
            <v>Negativo</v>
          </cell>
          <cell r="K2465">
            <v>2025</v>
          </cell>
          <cell r="L2465" t="str">
            <v>febrero</v>
          </cell>
          <cell r="M2465">
            <v>1</v>
          </cell>
          <cell r="N2465" t="str">
            <v>Informes Específicos</v>
          </cell>
        </row>
        <row r="2466">
          <cell r="A2466" t="str">
            <v>Correo Electrónico</v>
          </cell>
          <cell r="G2466" t="str">
            <v>Masculino</v>
          </cell>
          <cell r="J2466" t="str">
            <v>Negativo</v>
          </cell>
          <cell r="K2466">
            <v>2025</v>
          </cell>
          <cell r="L2466" t="str">
            <v>febrero</v>
          </cell>
          <cell r="M2466">
            <v>1</v>
          </cell>
          <cell r="N2466" t="str">
            <v>Informes Específicos</v>
          </cell>
        </row>
        <row r="2467">
          <cell r="A2467" t="str">
            <v>Manual</v>
          </cell>
          <cell r="G2467" t="str">
            <v>Masculino</v>
          </cell>
          <cell r="J2467" t="str">
            <v>Prevencion</v>
          </cell>
          <cell r="K2467">
            <v>2024</v>
          </cell>
          <cell r="L2467" t="str">
            <v>febrero</v>
          </cell>
          <cell r="M2467">
            <v>1</v>
          </cell>
          <cell r="N2467" t="str">
            <v>Informes Específicos</v>
          </cell>
        </row>
        <row r="2468">
          <cell r="A2468" t="str">
            <v>Manual</v>
          </cell>
          <cell r="G2468" t="str">
            <v>Masculino</v>
          </cell>
          <cell r="J2468" t="str">
            <v>Afirmativo</v>
          </cell>
          <cell r="K2468">
            <v>2025</v>
          </cell>
          <cell r="L2468" t="str">
            <v>febrero</v>
          </cell>
          <cell r="M2468">
            <v>1</v>
          </cell>
          <cell r="N2468" t="str">
            <v>Combinación de las Anteriores</v>
          </cell>
        </row>
        <row r="2469">
          <cell r="A2469" t="str">
            <v>Correo Electrónico</v>
          </cell>
          <cell r="G2469" t="str">
            <v>Masculino</v>
          </cell>
          <cell r="J2469" t="str">
            <v>Afirmativo Parcial</v>
          </cell>
          <cell r="K2469">
            <v>2025</v>
          </cell>
          <cell r="L2469" t="str">
            <v>febrero</v>
          </cell>
          <cell r="M2469">
            <v>1</v>
          </cell>
          <cell r="N2469" t="str">
            <v>Informes Específicos</v>
          </cell>
        </row>
        <row r="2470">
          <cell r="A2470" t="str">
            <v>Manual</v>
          </cell>
          <cell r="G2470" t="str">
            <v>Masculino</v>
          </cell>
          <cell r="J2470" t="str">
            <v>Afirmativo</v>
          </cell>
          <cell r="K2470">
            <v>2025</v>
          </cell>
          <cell r="L2470" t="str">
            <v>febrero</v>
          </cell>
          <cell r="M2470">
            <v>1</v>
          </cell>
          <cell r="N2470" t="str">
            <v>Combinación de las Anteriores</v>
          </cell>
        </row>
        <row r="2471">
          <cell r="A2471" t="str">
            <v>Correo Electrónico</v>
          </cell>
          <cell r="G2471" t="str">
            <v>Femenino</v>
          </cell>
          <cell r="J2471" t="str">
            <v>Afirmativo</v>
          </cell>
          <cell r="K2471">
            <v>2025</v>
          </cell>
          <cell r="L2471" t="str">
            <v>febrero</v>
          </cell>
          <cell r="M2471">
            <v>1</v>
          </cell>
          <cell r="N2471" t="str">
            <v>Informes Específicos</v>
          </cell>
        </row>
        <row r="2472">
          <cell r="A2472" t="str">
            <v>Correo Electrónico</v>
          </cell>
          <cell r="G2472" t="str">
            <v>Masculino</v>
          </cell>
          <cell r="J2472" t="str">
            <v>Afirmativo</v>
          </cell>
          <cell r="K2472">
            <v>2025</v>
          </cell>
          <cell r="L2472" t="str">
            <v>febrero</v>
          </cell>
          <cell r="M2472">
            <v>1</v>
          </cell>
          <cell r="N2472" t="str">
            <v>Informes Específicos</v>
          </cell>
        </row>
        <row r="2473">
          <cell r="A2473" t="str">
            <v>Manual</v>
          </cell>
          <cell r="G2473" t="str">
            <v>Masculino</v>
          </cell>
          <cell r="J2473" t="str">
            <v>Afirmativo</v>
          </cell>
          <cell r="K2473">
            <v>2025</v>
          </cell>
          <cell r="L2473" t="str">
            <v>febrero</v>
          </cell>
          <cell r="M2473">
            <v>1</v>
          </cell>
          <cell r="N2473" t="str">
            <v>Reproducción de Documentos</v>
          </cell>
        </row>
        <row r="2474">
          <cell r="A2474" t="str">
            <v>Correo Electrónico</v>
          </cell>
          <cell r="G2474" t="str">
            <v>Masculino</v>
          </cell>
          <cell r="J2474" t="str">
            <v>Afirmativo</v>
          </cell>
          <cell r="K2474">
            <v>2025</v>
          </cell>
          <cell r="L2474" t="str">
            <v>febrero</v>
          </cell>
          <cell r="M2474">
            <v>1</v>
          </cell>
          <cell r="N2474" t="str">
            <v>Informes Específicos</v>
          </cell>
        </row>
        <row r="2475">
          <cell r="A2475" t="str">
            <v>Correo Electrónico</v>
          </cell>
          <cell r="G2475" t="str">
            <v>Femenino</v>
          </cell>
          <cell r="J2475" t="str">
            <v>Afirmativo</v>
          </cell>
          <cell r="K2475">
            <v>2025</v>
          </cell>
          <cell r="L2475" t="str">
            <v>febrero</v>
          </cell>
          <cell r="M2475">
            <v>1</v>
          </cell>
          <cell r="N2475" t="str">
            <v>Informes Específicos</v>
          </cell>
        </row>
        <row r="2476">
          <cell r="A2476" t="str">
            <v>Correo Electrónico</v>
          </cell>
          <cell r="G2476" t="str">
            <v>No Especifica</v>
          </cell>
          <cell r="J2476" t="str">
            <v>Acuerdo de no Competencia</v>
          </cell>
          <cell r="K2476">
            <v>2025</v>
          </cell>
          <cell r="L2476" t="str">
            <v>febrero</v>
          </cell>
          <cell r="M2476">
            <v>1</v>
          </cell>
          <cell r="N2476" t="str">
            <v>Informes Específicos</v>
          </cell>
        </row>
        <row r="2477">
          <cell r="A2477" t="str">
            <v>Correo Electrónico</v>
          </cell>
          <cell r="G2477" t="str">
            <v>No Especifica</v>
          </cell>
          <cell r="J2477" t="str">
            <v>Afirmativo</v>
          </cell>
          <cell r="K2477">
            <v>2025</v>
          </cell>
          <cell r="L2477" t="str">
            <v>febrero</v>
          </cell>
          <cell r="M2477">
            <v>1</v>
          </cell>
          <cell r="N2477" t="str">
            <v>Informes Específicos</v>
          </cell>
        </row>
        <row r="2478">
          <cell r="A2478" t="str">
            <v>Manual</v>
          </cell>
          <cell r="G2478" t="str">
            <v>Masculino</v>
          </cell>
          <cell r="J2478" t="str">
            <v>Afirmativo</v>
          </cell>
          <cell r="K2478">
            <v>2025</v>
          </cell>
          <cell r="L2478" t="str">
            <v>febrero</v>
          </cell>
          <cell r="M2478">
            <v>1</v>
          </cell>
          <cell r="N2478" t="str">
            <v>Informes Específicos</v>
          </cell>
        </row>
        <row r="2479">
          <cell r="A2479" t="str">
            <v>Correo Electrónico</v>
          </cell>
          <cell r="G2479" t="str">
            <v>Femenino</v>
          </cell>
          <cell r="J2479" t="str">
            <v>Afirmativo</v>
          </cell>
          <cell r="K2479">
            <v>2025</v>
          </cell>
          <cell r="L2479" t="str">
            <v>febrero</v>
          </cell>
          <cell r="M2479">
            <v>1</v>
          </cell>
          <cell r="N2479" t="str">
            <v>Informes Específicos</v>
          </cell>
        </row>
        <row r="2480">
          <cell r="A2480" t="str">
            <v>Correo Electrónico</v>
          </cell>
          <cell r="G2480" t="str">
            <v>No Especifica</v>
          </cell>
          <cell r="J2480" t="str">
            <v>Afirmativo</v>
          </cell>
          <cell r="K2480">
            <v>2025</v>
          </cell>
          <cell r="L2480" t="str">
            <v>febrero</v>
          </cell>
          <cell r="M2480">
            <v>1</v>
          </cell>
          <cell r="N2480" t="str">
            <v>Informes Específicos</v>
          </cell>
        </row>
        <row r="2481">
          <cell r="A2481" t="str">
            <v>Correo Electrónico</v>
          </cell>
          <cell r="G2481" t="str">
            <v>Femenino</v>
          </cell>
          <cell r="J2481" t="str">
            <v>Afirmativo</v>
          </cell>
          <cell r="K2481">
            <v>2025</v>
          </cell>
          <cell r="L2481" t="str">
            <v>febrero</v>
          </cell>
          <cell r="M2481">
            <v>1</v>
          </cell>
          <cell r="N2481" t="str">
            <v>Informes Específicos</v>
          </cell>
        </row>
        <row r="2482">
          <cell r="A2482" t="str">
            <v>Correo Electrónico</v>
          </cell>
          <cell r="G2482" t="str">
            <v>Femenino</v>
          </cell>
          <cell r="J2482" t="str">
            <v>Prevencion</v>
          </cell>
          <cell r="K2482">
            <v>2025</v>
          </cell>
          <cell r="L2482" t="str">
            <v>febrero</v>
          </cell>
          <cell r="M2482">
            <v>1</v>
          </cell>
          <cell r="N2482" t="str">
            <v>Informes Específicos</v>
          </cell>
        </row>
        <row r="2483">
          <cell r="A2483" t="str">
            <v>Manual</v>
          </cell>
          <cell r="G2483" t="str">
            <v>Masculino</v>
          </cell>
          <cell r="J2483" t="str">
            <v>Afirmativo</v>
          </cell>
          <cell r="K2483">
            <v>2025</v>
          </cell>
          <cell r="L2483" t="str">
            <v>febrero</v>
          </cell>
          <cell r="M2483">
            <v>1</v>
          </cell>
          <cell r="N2483" t="str">
            <v>Informes Específicos</v>
          </cell>
        </row>
        <row r="2484">
          <cell r="A2484" t="str">
            <v>Manual</v>
          </cell>
          <cell r="G2484" t="str">
            <v>Masculino</v>
          </cell>
          <cell r="J2484" t="str">
            <v>Afirmativo</v>
          </cell>
          <cell r="K2484">
            <v>2025</v>
          </cell>
          <cell r="L2484" t="str">
            <v>febrero</v>
          </cell>
          <cell r="M2484">
            <v>1</v>
          </cell>
          <cell r="N2484" t="str">
            <v>Combinación de las Anteriores</v>
          </cell>
        </row>
        <row r="2485">
          <cell r="A2485" t="str">
            <v>Correo Electrónico</v>
          </cell>
          <cell r="G2485" t="str">
            <v>Masculino</v>
          </cell>
          <cell r="J2485" t="str">
            <v>Afirmativo Parcial</v>
          </cell>
          <cell r="K2485">
            <v>2025</v>
          </cell>
          <cell r="L2485" t="str">
            <v>febrero</v>
          </cell>
          <cell r="M2485">
            <v>1</v>
          </cell>
          <cell r="N2485" t="str">
            <v>Informes Específicos</v>
          </cell>
        </row>
        <row r="2486">
          <cell r="A2486" t="str">
            <v>Correo Electrónico</v>
          </cell>
          <cell r="G2486" t="str">
            <v>No Especifica</v>
          </cell>
          <cell r="J2486" t="str">
            <v>Afirmativo</v>
          </cell>
          <cell r="K2486">
            <v>2025</v>
          </cell>
          <cell r="L2486" t="str">
            <v>febrero</v>
          </cell>
          <cell r="M2486">
            <v>1</v>
          </cell>
          <cell r="N2486" t="str">
            <v>Informes Específicos</v>
          </cell>
        </row>
        <row r="2487">
          <cell r="A2487" t="str">
            <v>Manual</v>
          </cell>
          <cell r="G2487" t="str">
            <v>Masculino</v>
          </cell>
          <cell r="J2487" t="str">
            <v>Afirmativo</v>
          </cell>
          <cell r="K2487">
            <v>2025</v>
          </cell>
          <cell r="L2487" t="str">
            <v>febrero</v>
          </cell>
          <cell r="M2487">
            <v>1</v>
          </cell>
          <cell r="N2487" t="str">
            <v>Informes Específicos</v>
          </cell>
        </row>
        <row r="2488">
          <cell r="A2488" t="str">
            <v>Manual</v>
          </cell>
          <cell r="G2488" t="str">
            <v>Masculino</v>
          </cell>
          <cell r="J2488" t="str">
            <v>Afirmativo</v>
          </cell>
          <cell r="K2488">
            <v>2025</v>
          </cell>
          <cell r="L2488" t="str">
            <v>febrero</v>
          </cell>
          <cell r="M2488">
            <v>1</v>
          </cell>
          <cell r="N2488" t="str">
            <v>Combinación de las Anteriores</v>
          </cell>
        </row>
        <row r="2489">
          <cell r="A2489" t="str">
            <v>Correo Electrónico</v>
          </cell>
          <cell r="G2489" t="str">
            <v>Femenino</v>
          </cell>
          <cell r="J2489" t="str">
            <v>Afirmativo</v>
          </cell>
          <cell r="K2489">
            <v>2025</v>
          </cell>
          <cell r="L2489" t="str">
            <v>febrero</v>
          </cell>
          <cell r="M2489">
            <v>1</v>
          </cell>
          <cell r="N2489" t="str">
            <v>Informes Específicos</v>
          </cell>
        </row>
        <row r="2490">
          <cell r="A2490" t="str">
            <v>Correo Electrónico</v>
          </cell>
          <cell r="G2490" t="str">
            <v>Masculino</v>
          </cell>
          <cell r="J2490" t="str">
            <v>Negativo</v>
          </cell>
          <cell r="K2490">
            <v>2025</v>
          </cell>
          <cell r="L2490" t="str">
            <v>febrero</v>
          </cell>
          <cell r="M2490">
            <v>1</v>
          </cell>
          <cell r="N2490" t="str">
            <v>Informes Específicos</v>
          </cell>
        </row>
        <row r="2491">
          <cell r="A2491" t="str">
            <v>Correo Electrónico</v>
          </cell>
          <cell r="G2491" t="str">
            <v>Masculino</v>
          </cell>
          <cell r="J2491" t="str">
            <v>Afirmativo Parcial</v>
          </cell>
          <cell r="K2491">
            <v>2025</v>
          </cell>
          <cell r="L2491" t="str">
            <v>febrero</v>
          </cell>
          <cell r="M2491">
            <v>1</v>
          </cell>
          <cell r="N2491" t="str">
            <v>Combinación de las Anteriores</v>
          </cell>
        </row>
        <row r="2492">
          <cell r="A2492" t="str">
            <v>Correo Electrónico</v>
          </cell>
          <cell r="G2492" t="str">
            <v>Femenino</v>
          </cell>
          <cell r="J2492" t="str">
            <v>Afirmativo</v>
          </cell>
          <cell r="K2492">
            <v>2025</v>
          </cell>
          <cell r="L2492" t="str">
            <v>febrero</v>
          </cell>
          <cell r="M2492">
            <v>1</v>
          </cell>
          <cell r="N2492" t="str">
            <v>Informes Específicos</v>
          </cell>
        </row>
        <row r="2493">
          <cell r="A2493" t="str">
            <v>Manual</v>
          </cell>
          <cell r="G2493" t="str">
            <v>No Especifica</v>
          </cell>
          <cell r="J2493" t="str">
            <v>Negativo</v>
          </cell>
          <cell r="K2493">
            <v>2025</v>
          </cell>
          <cell r="L2493" t="str">
            <v>febrero</v>
          </cell>
          <cell r="M2493">
            <v>1</v>
          </cell>
          <cell r="N2493" t="str">
            <v>Informes Específicos</v>
          </cell>
        </row>
        <row r="2494">
          <cell r="A2494" t="str">
            <v>Manual</v>
          </cell>
          <cell r="G2494" t="str">
            <v>Femenino</v>
          </cell>
          <cell r="J2494" t="str">
            <v>Afirmativo</v>
          </cell>
          <cell r="K2494">
            <v>2025</v>
          </cell>
          <cell r="L2494" t="str">
            <v>febrero</v>
          </cell>
          <cell r="M2494">
            <v>1</v>
          </cell>
          <cell r="N2494" t="str">
            <v>Informes Específicos</v>
          </cell>
        </row>
        <row r="2495">
          <cell r="A2495" t="str">
            <v>Correo Electrónico</v>
          </cell>
          <cell r="G2495" t="str">
            <v>Masculino</v>
          </cell>
          <cell r="J2495" t="str">
            <v>Afirmativo</v>
          </cell>
          <cell r="K2495">
            <v>2025</v>
          </cell>
          <cell r="L2495" t="str">
            <v>febrero</v>
          </cell>
          <cell r="M2495">
            <v>1</v>
          </cell>
          <cell r="N2495" t="str">
            <v>Informes Específicos</v>
          </cell>
        </row>
        <row r="2496">
          <cell r="A2496" t="str">
            <v>Manual</v>
          </cell>
          <cell r="G2496" t="str">
            <v>Masculino</v>
          </cell>
          <cell r="J2496" t="str">
            <v>Afirmativo</v>
          </cell>
          <cell r="K2496">
            <v>2025</v>
          </cell>
          <cell r="L2496" t="str">
            <v>febrero</v>
          </cell>
          <cell r="M2496">
            <v>1</v>
          </cell>
          <cell r="N2496" t="str">
            <v>Informes Específicos</v>
          </cell>
        </row>
        <row r="2497">
          <cell r="A2497" t="str">
            <v>Correo Electrónico</v>
          </cell>
          <cell r="G2497" t="str">
            <v>Masculino</v>
          </cell>
          <cell r="J2497" t="str">
            <v>Afirmativo</v>
          </cell>
          <cell r="K2497">
            <v>2025</v>
          </cell>
          <cell r="L2497" t="str">
            <v>febrero</v>
          </cell>
          <cell r="M2497">
            <v>1</v>
          </cell>
          <cell r="N2497" t="str">
            <v>Combinación de las Anteriores</v>
          </cell>
        </row>
        <row r="2498">
          <cell r="A2498" t="str">
            <v>Correo Electrónico</v>
          </cell>
          <cell r="G2498" t="str">
            <v>No Especifica</v>
          </cell>
          <cell r="J2498" t="str">
            <v>Afirmativo</v>
          </cell>
          <cell r="K2498">
            <v>2025</v>
          </cell>
          <cell r="L2498" t="str">
            <v>febrero</v>
          </cell>
          <cell r="M2498">
            <v>1</v>
          </cell>
          <cell r="N2498" t="str">
            <v>Informes Específicos</v>
          </cell>
        </row>
        <row r="2499">
          <cell r="A2499" t="str">
            <v>Correo Electrónico</v>
          </cell>
          <cell r="G2499" t="str">
            <v>Masculino</v>
          </cell>
          <cell r="J2499" t="str">
            <v>Afirmativo</v>
          </cell>
          <cell r="K2499">
            <v>2025</v>
          </cell>
          <cell r="L2499" t="str">
            <v>febrero</v>
          </cell>
          <cell r="M2499">
            <v>1</v>
          </cell>
          <cell r="N2499" t="str">
            <v>Combinación de las Anteriores</v>
          </cell>
        </row>
        <row r="2500">
          <cell r="A2500" t="str">
            <v>Correo Electrónico</v>
          </cell>
          <cell r="G2500" t="str">
            <v>Masculino</v>
          </cell>
          <cell r="J2500" t="str">
            <v>Afirmativo</v>
          </cell>
          <cell r="K2500">
            <v>2025</v>
          </cell>
          <cell r="L2500" t="str">
            <v>febrero</v>
          </cell>
          <cell r="M2500">
            <v>1</v>
          </cell>
          <cell r="N2500" t="str">
            <v>Combinación de las Anteriores</v>
          </cell>
        </row>
        <row r="2501">
          <cell r="A2501" t="str">
            <v>Correo Electrónico</v>
          </cell>
          <cell r="G2501" t="str">
            <v>No Especifica</v>
          </cell>
          <cell r="J2501" t="str">
            <v>Afirmativo</v>
          </cell>
          <cell r="K2501">
            <v>2025</v>
          </cell>
          <cell r="L2501" t="str">
            <v>febrero</v>
          </cell>
          <cell r="M2501">
            <v>1</v>
          </cell>
          <cell r="N2501" t="str">
            <v>Informes Específicos</v>
          </cell>
        </row>
        <row r="2502">
          <cell r="A2502" t="str">
            <v>Correo Electrónico</v>
          </cell>
          <cell r="G2502" t="str">
            <v>Masculino</v>
          </cell>
          <cell r="J2502" t="str">
            <v>Afirmativo</v>
          </cell>
          <cell r="K2502">
            <v>2025</v>
          </cell>
          <cell r="L2502" t="str">
            <v>febrero</v>
          </cell>
          <cell r="M2502">
            <v>1</v>
          </cell>
          <cell r="N2502" t="str">
            <v>Informes Específicos</v>
          </cell>
        </row>
        <row r="2503">
          <cell r="A2503" t="str">
            <v>Correo Electrónico</v>
          </cell>
          <cell r="G2503" t="str">
            <v>Masculino</v>
          </cell>
          <cell r="J2503" t="str">
            <v>Negativo</v>
          </cell>
          <cell r="K2503">
            <v>2025</v>
          </cell>
          <cell r="L2503" t="str">
            <v>febrero</v>
          </cell>
          <cell r="M2503">
            <v>1</v>
          </cell>
          <cell r="N2503" t="str">
            <v>Reproducción de Documentos</v>
          </cell>
        </row>
        <row r="2504">
          <cell r="A2504" t="str">
            <v>Correo Electrónico</v>
          </cell>
          <cell r="G2504" t="str">
            <v>Masculino</v>
          </cell>
          <cell r="J2504" t="str">
            <v>Negativo</v>
          </cell>
          <cell r="K2504">
            <v>2025</v>
          </cell>
          <cell r="L2504" t="str">
            <v>febrero</v>
          </cell>
          <cell r="M2504">
            <v>1</v>
          </cell>
          <cell r="N2504" t="str">
            <v>Informes Específicos</v>
          </cell>
        </row>
        <row r="2505">
          <cell r="A2505" t="str">
            <v>Correo Electrónico</v>
          </cell>
          <cell r="G2505" t="str">
            <v>Femenino</v>
          </cell>
          <cell r="J2505" t="str">
            <v>Afirmativo</v>
          </cell>
          <cell r="K2505">
            <v>2025</v>
          </cell>
          <cell r="L2505" t="str">
            <v>febrero</v>
          </cell>
          <cell r="M2505">
            <v>1</v>
          </cell>
          <cell r="N2505" t="str">
            <v>Informes Específicos</v>
          </cell>
        </row>
        <row r="2506">
          <cell r="A2506" t="str">
            <v>Manual</v>
          </cell>
          <cell r="G2506" t="str">
            <v>Femenino</v>
          </cell>
          <cell r="J2506" t="str">
            <v>Negativo</v>
          </cell>
          <cell r="K2506">
            <v>2025</v>
          </cell>
          <cell r="L2506" t="str">
            <v>febrero</v>
          </cell>
          <cell r="M2506">
            <v>1</v>
          </cell>
          <cell r="N2506" t="str">
            <v>Informes Específicos</v>
          </cell>
        </row>
        <row r="2507">
          <cell r="A2507" t="str">
            <v>Manual</v>
          </cell>
          <cell r="G2507" t="str">
            <v>Masculino</v>
          </cell>
          <cell r="J2507" t="str">
            <v>Acuerdo de no Competencia</v>
          </cell>
          <cell r="K2507">
            <v>2025</v>
          </cell>
          <cell r="L2507" t="str">
            <v>febrero</v>
          </cell>
          <cell r="M2507">
            <v>1</v>
          </cell>
          <cell r="N2507" t="str">
            <v>Informes Específicos</v>
          </cell>
        </row>
        <row r="2508">
          <cell r="A2508" t="str">
            <v>Manual</v>
          </cell>
          <cell r="G2508" t="str">
            <v>Femenino</v>
          </cell>
          <cell r="J2508" t="str">
            <v>Negativo</v>
          </cell>
          <cell r="K2508">
            <v>2025</v>
          </cell>
          <cell r="L2508" t="str">
            <v>febrero</v>
          </cell>
          <cell r="M2508">
            <v>1</v>
          </cell>
          <cell r="N2508" t="str">
            <v>Informes Específicos</v>
          </cell>
        </row>
        <row r="2509">
          <cell r="A2509" t="str">
            <v>Correo Electrónico</v>
          </cell>
          <cell r="G2509" t="str">
            <v>Femenino</v>
          </cell>
          <cell r="J2509" t="str">
            <v>Afirmativo</v>
          </cell>
          <cell r="K2509">
            <v>2025</v>
          </cell>
          <cell r="L2509" t="str">
            <v>febrero</v>
          </cell>
          <cell r="M2509">
            <v>1</v>
          </cell>
          <cell r="N2509" t="str">
            <v>Informes Específicos</v>
          </cell>
        </row>
        <row r="2510">
          <cell r="A2510" t="str">
            <v>Correo Electrónico</v>
          </cell>
          <cell r="G2510" t="str">
            <v>Femenino</v>
          </cell>
          <cell r="J2510" t="str">
            <v>Afirmativo</v>
          </cell>
          <cell r="K2510">
            <v>2025</v>
          </cell>
          <cell r="L2510" t="str">
            <v>febrero</v>
          </cell>
          <cell r="M2510">
            <v>1</v>
          </cell>
          <cell r="N2510" t="str">
            <v>Informes Específicos</v>
          </cell>
        </row>
        <row r="2511">
          <cell r="A2511" t="str">
            <v>Manual</v>
          </cell>
          <cell r="G2511" t="str">
            <v>Femenino</v>
          </cell>
          <cell r="J2511" t="str">
            <v>Negativo</v>
          </cell>
          <cell r="K2511">
            <v>2025</v>
          </cell>
          <cell r="L2511" t="str">
            <v>febrero</v>
          </cell>
          <cell r="M2511">
            <v>1</v>
          </cell>
          <cell r="N2511" t="str">
            <v>Informes Específicos</v>
          </cell>
        </row>
        <row r="2512">
          <cell r="A2512" t="str">
            <v>Correo Electrónico</v>
          </cell>
          <cell r="G2512" t="str">
            <v>Femenino</v>
          </cell>
          <cell r="J2512" t="str">
            <v>Afirmativo</v>
          </cell>
          <cell r="K2512">
            <v>2025</v>
          </cell>
          <cell r="L2512" t="str">
            <v>febrero</v>
          </cell>
          <cell r="M2512">
            <v>1</v>
          </cell>
          <cell r="N2512" t="str">
            <v>Informes Específicos</v>
          </cell>
        </row>
        <row r="2513">
          <cell r="A2513" t="str">
            <v>Correo Electrónico</v>
          </cell>
          <cell r="G2513" t="str">
            <v>Masculino</v>
          </cell>
          <cell r="J2513" t="str">
            <v>Negativo</v>
          </cell>
          <cell r="K2513">
            <v>2025</v>
          </cell>
          <cell r="L2513" t="str">
            <v>febrero</v>
          </cell>
          <cell r="M2513">
            <v>1</v>
          </cell>
          <cell r="N2513" t="str">
            <v>Informes Específicos</v>
          </cell>
        </row>
        <row r="2514">
          <cell r="A2514" t="str">
            <v>Correo Electrónico</v>
          </cell>
          <cell r="G2514" t="str">
            <v>Masculino</v>
          </cell>
          <cell r="J2514" t="str">
            <v>Afirmativo Parcial</v>
          </cell>
          <cell r="K2514">
            <v>2025</v>
          </cell>
          <cell r="L2514" t="str">
            <v>febrero</v>
          </cell>
          <cell r="M2514">
            <v>1</v>
          </cell>
          <cell r="N2514" t="str">
            <v>Informes Específicos</v>
          </cell>
        </row>
        <row r="2515">
          <cell r="A2515" t="str">
            <v>Manual</v>
          </cell>
          <cell r="G2515" t="str">
            <v>Masculino</v>
          </cell>
          <cell r="J2515" t="str">
            <v>Afirmativo Parcial</v>
          </cell>
          <cell r="K2515">
            <v>2025</v>
          </cell>
          <cell r="L2515" t="str">
            <v>febrero</v>
          </cell>
          <cell r="M2515">
            <v>1</v>
          </cell>
          <cell r="N2515" t="str">
            <v>Informes Específicos</v>
          </cell>
        </row>
        <row r="2516">
          <cell r="A2516" t="str">
            <v>Correo Electrónico</v>
          </cell>
          <cell r="G2516" t="str">
            <v>Femenino</v>
          </cell>
          <cell r="J2516" t="str">
            <v>Afirmativo Parcial</v>
          </cell>
          <cell r="K2516">
            <v>2025</v>
          </cell>
          <cell r="L2516" t="str">
            <v>febrero</v>
          </cell>
          <cell r="M2516">
            <v>1</v>
          </cell>
          <cell r="N2516" t="str">
            <v>Informes Específicos</v>
          </cell>
        </row>
        <row r="2517">
          <cell r="A2517" t="str">
            <v>Correo Electrónico</v>
          </cell>
          <cell r="G2517" t="str">
            <v>Femenino</v>
          </cell>
          <cell r="J2517" t="str">
            <v>Afirmativo</v>
          </cell>
          <cell r="K2517">
            <v>2025</v>
          </cell>
          <cell r="L2517" t="str">
            <v>febrero</v>
          </cell>
          <cell r="M2517">
            <v>1</v>
          </cell>
          <cell r="N2517" t="str">
            <v>Informes Específicos</v>
          </cell>
        </row>
        <row r="2518">
          <cell r="A2518" t="str">
            <v>Correo Electrónico</v>
          </cell>
          <cell r="G2518" t="str">
            <v>Femenino</v>
          </cell>
          <cell r="J2518" t="str">
            <v>Afirmativo</v>
          </cell>
          <cell r="K2518">
            <v>2025</v>
          </cell>
          <cell r="L2518" t="str">
            <v>febrero</v>
          </cell>
          <cell r="M2518">
            <v>1</v>
          </cell>
          <cell r="N2518" t="str">
            <v>Informes Específicos</v>
          </cell>
        </row>
        <row r="2519">
          <cell r="A2519" t="str">
            <v>Correo Electrónico</v>
          </cell>
          <cell r="G2519" t="str">
            <v>Femenino</v>
          </cell>
          <cell r="J2519" t="str">
            <v>Afirmativo Parcial</v>
          </cell>
          <cell r="K2519">
            <v>2025</v>
          </cell>
          <cell r="L2519" t="str">
            <v>febrero</v>
          </cell>
          <cell r="M2519">
            <v>1</v>
          </cell>
          <cell r="N2519" t="str">
            <v>Informes Específicos</v>
          </cell>
        </row>
        <row r="2520">
          <cell r="A2520" t="str">
            <v>Manual</v>
          </cell>
          <cell r="G2520" t="str">
            <v>Masculino</v>
          </cell>
          <cell r="J2520" t="str">
            <v>Negativo</v>
          </cell>
          <cell r="K2520">
            <v>2025</v>
          </cell>
          <cell r="L2520" t="str">
            <v>febrero</v>
          </cell>
          <cell r="M2520">
            <v>1</v>
          </cell>
          <cell r="N2520" t="str">
            <v>Informes Específicos</v>
          </cell>
        </row>
        <row r="2521">
          <cell r="A2521" t="str">
            <v>Manual</v>
          </cell>
          <cell r="G2521" t="str">
            <v>Masculino</v>
          </cell>
          <cell r="J2521" t="str">
            <v>Afirmativo</v>
          </cell>
          <cell r="K2521">
            <v>2025</v>
          </cell>
          <cell r="L2521" t="str">
            <v>febrero</v>
          </cell>
          <cell r="M2521">
            <v>1</v>
          </cell>
          <cell r="N2521" t="str">
            <v>Reproducción de Documentos</v>
          </cell>
        </row>
        <row r="2522">
          <cell r="A2522" t="str">
            <v>Correo Electrónico</v>
          </cell>
          <cell r="G2522" t="str">
            <v>Masculino</v>
          </cell>
          <cell r="J2522" t="str">
            <v>Afirmativo Parcial</v>
          </cell>
          <cell r="K2522">
            <v>2025</v>
          </cell>
          <cell r="L2522" t="str">
            <v>febrero</v>
          </cell>
          <cell r="M2522">
            <v>1</v>
          </cell>
          <cell r="N2522" t="str">
            <v>Informes Específicos</v>
          </cell>
        </row>
        <row r="2523">
          <cell r="A2523" t="str">
            <v>Correo Electrónico</v>
          </cell>
          <cell r="G2523" t="str">
            <v>Masculino</v>
          </cell>
          <cell r="J2523" t="str">
            <v>Afirmativo</v>
          </cell>
          <cell r="K2523">
            <v>2025</v>
          </cell>
          <cell r="L2523" t="str">
            <v>febrero</v>
          </cell>
          <cell r="M2523">
            <v>1</v>
          </cell>
          <cell r="N2523" t="str">
            <v>Informes Específicos</v>
          </cell>
        </row>
        <row r="2524">
          <cell r="A2524" t="str">
            <v>Correo Electrónico</v>
          </cell>
          <cell r="G2524" t="str">
            <v>Masculino</v>
          </cell>
          <cell r="J2524" t="str">
            <v>Afirmativo</v>
          </cell>
          <cell r="K2524">
            <v>2025</v>
          </cell>
          <cell r="L2524" t="str">
            <v>febrero</v>
          </cell>
          <cell r="M2524">
            <v>1</v>
          </cell>
          <cell r="N2524" t="str">
            <v>Informes Específicos</v>
          </cell>
        </row>
        <row r="2525">
          <cell r="A2525" t="str">
            <v>Manual</v>
          </cell>
          <cell r="G2525" t="str">
            <v>Masculino</v>
          </cell>
          <cell r="J2525" t="str">
            <v>Afirmativo</v>
          </cell>
          <cell r="K2525">
            <v>2025</v>
          </cell>
          <cell r="L2525" t="str">
            <v>febrero</v>
          </cell>
          <cell r="M2525">
            <v>1</v>
          </cell>
          <cell r="N2525" t="str">
            <v>Reproducción de Documentos</v>
          </cell>
        </row>
        <row r="2526">
          <cell r="A2526" t="str">
            <v>Manual</v>
          </cell>
          <cell r="G2526" t="str">
            <v>Femenino</v>
          </cell>
          <cell r="J2526" t="str">
            <v>Afirmativo</v>
          </cell>
          <cell r="K2526">
            <v>2025</v>
          </cell>
          <cell r="L2526" t="str">
            <v>febrero</v>
          </cell>
          <cell r="M2526">
            <v>1</v>
          </cell>
          <cell r="N2526" t="str">
            <v>Reproducción de Documentos</v>
          </cell>
        </row>
        <row r="2527">
          <cell r="A2527" t="str">
            <v>Manual</v>
          </cell>
          <cell r="G2527" t="str">
            <v>Masculino</v>
          </cell>
          <cell r="J2527" t="str">
            <v>Afirmativo</v>
          </cell>
          <cell r="K2527">
            <v>2025</v>
          </cell>
          <cell r="L2527" t="str">
            <v>febrero</v>
          </cell>
          <cell r="M2527">
            <v>1</v>
          </cell>
          <cell r="N2527" t="str">
            <v>Combinación de las Anteriores</v>
          </cell>
        </row>
        <row r="2528">
          <cell r="A2528" t="str">
            <v>Correo Electrónico</v>
          </cell>
          <cell r="G2528" t="str">
            <v>Femenino</v>
          </cell>
          <cell r="K2528">
            <v>2025</v>
          </cell>
          <cell r="L2528" t="str">
            <v>febrero</v>
          </cell>
          <cell r="M2528">
            <v>1</v>
          </cell>
          <cell r="N2528" t="str">
            <v>Informes Específicos</v>
          </cell>
        </row>
        <row r="2529">
          <cell r="A2529" t="str">
            <v>Correo Electrónico</v>
          </cell>
          <cell r="G2529" t="str">
            <v>Masculino</v>
          </cell>
          <cell r="J2529" t="str">
            <v>Afirmativo</v>
          </cell>
          <cell r="K2529">
            <v>2025</v>
          </cell>
          <cell r="L2529" t="str">
            <v>febrero</v>
          </cell>
          <cell r="M2529">
            <v>1</v>
          </cell>
          <cell r="N2529" t="str">
            <v>Informes Específicos</v>
          </cell>
        </row>
        <row r="2530">
          <cell r="A2530" t="str">
            <v>Correo Electrónico</v>
          </cell>
          <cell r="G2530" t="str">
            <v>Masculino</v>
          </cell>
          <cell r="J2530" t="str">
            <v>Afirmativo</v>
          </cell>
          <cell r="K2530">
            <v>2025</v>
          </cell>
          <cell r="L2530" t="str">
            <v>febrero</v>
          </cell>
          <cell r="M2530">
            <v>1</v>
          </cell>
          <cell r="N2530" t="str">
            <v>Informes Específicos</v>
          </cell>
        </row>
        <row r="2531">
          <cell r="A2531" t="str">
            <v>Correo Electrónico</v>
          </cell>
          <cell r="G2531" t="str">
            <v>Femenino</v>
          </cell>
          <cell r="J2531" t="str">
            <v>Afirmativo Parcial</v>
          </cell>
          <cell r="K2531">
            <v>2025</v>
          </cell>
          <cell r="L2531" t="str">
            <v>febrero</v>
          </cell>
          <cell r="M2531">
            <v>1</v>
          </cell>
          <cell r="N2531" t="str">
            <v>Reproducción de Documentos</v>
          </cell>
        </row>
        <row r="2532">
          <cell r="A2532" t="str">
            <v>Manual</v>
          </cell>
          <cell r="G2532" t="str">
            <v>Masculino</v>
          </cell>
          <cell r="K2532">
            <v>2025</v>
          </cell>
          <cell r="L2532" t="str">
            <v>febrero</v>
          </cell>
          <cell r="M2532">
            <v>1</v>
          </cell>
        </row>
        <row r="2533">
          <cell r="A2533" t="str">
            <v>Correo Electrónico</v>
          </cell>
          <cell r="G2533" t="str">
            <v>Femenino</v>
          </cell>
          <cell r="J2533" t="str">
            <v>Negativo</v>
          </cell>
          <cell r="K2533">
            <v>2025</v>
          </cell>
          <cell r="L2533" t="str">
            <v>febrero</v>
          </cell>
          <cell r="M2533">
            <v>1</v>
          </cell>
          <cell r="N2533" t="str">
            <v>Informes Específicos</v>
          </cell>
        </row>
        <row r="2534">
          <cell r="A2534" t="str">
            <v>Correo Electrónico</v>
          </cell>
          <cell r="G2534" t="str">
            <v>Femenino</v>
          </cell>
          <cell r="J2534" t="str">
            <v>Negativo</v>
          </cell>
          <cell r="K2534">
            <v>2025</v>
          </cell>
          <cell r="L2534" t="str">
            <v>febrero</v>
          </cell>
          <cell r="M2534">
            <v>1</v>
          </cell>
          <cell r="N2534" t="str">
            <v>Informes Específicos</v>
          </cell>
        </row>
        <row r="2535">
          <cell r="A2535" t="str">
            <v>Correo Electrónico</v>
          </cell>
          <cell r="G2535" t="str">
            <v>Femenino</v>
          </cell>
          <cell r="J2535" t="str">
            <v>Afirmativo</v>
          </cell>
          <cell r="K2535">
            <v>2025</v>
          </cell>
          <cell r="L2535" t="str">
            <v>febrero</v>
          </cell>
          <cell r="M2535">
            <v>1</v>
          </cell>
          <cell r="N2535" t="str">
            <v>Informes Específicos</v>
          </cell>
        </row>
        <row r="2536">
          <cell r="A2536" t="str">
            <v>Correo Electrónico</v>
          </cell>
          <cell r="G2536" t="str">
            <v>No Especifica</v>
          </cell>
          <cell r="J2536" t="str">
            <v>Afirmativo Parcial</v>
          </cell>
          <cell r="K2536">
            <v>2024</v>
          </cell>
          <cell r="L2536" t="str">
            <v>febrero</v>
          </cell>
          <cell r="M2536">
            <v>1</v>
          </cell>
          <cell r="N2536" t="str">
            <v>Informes Específicos</v>
          </cell>
        </row>
        <row r="2537">
          <cell r="A2537" t="str">
            <v>Correo Electrónico</v>
          </cell>
          <cell r="G2537" t="str">
            <v>Femenino</v>
          </cell>
          <cell r="J2537" t="str">
            <v>Negativo</v>
          </cell>
          <cell r="K2537">
            <v>2025</v>
          </cell>
          <cell r="L2537" t="str">
            <v>febrero</v>
          </cell>
          <cell r="M2537">
            <v>1</v>
          </cell>
          <cell r="N2537" t="str">
            <v>Informes Específicos</v>
          </cell>
        </row>
        <row r="2538">
          <cell r="A2538" t="str">
            <v>Correo Electrónico</v>
          </cell>
          <cell r="G2538" t="str">
            <v>Masculino</v>
          </cell>
          <cell r="J2538" t="str">
            <v>Negativo</v>
          </cell>
          <cell r="K2538">
            <v>2025</v>
          </cell>
          <cell r="L2538" t="str">
            <v>febrero</v>
          </cell>
          <cell r="M2538">
            <v>1</v>
          </cell>
          <cell r="N2538" t="str">
            <v>Informes Específicos</v>
          </cell>
        </row>
        <row r="2539">
          <cell r="A2539" t="str">
            <v>Correo Electrónico</v>
          </cell>
          <cell r="G2539" t="str">
            <v>Masculino</v>
          </cell>
          <cell r="J2539" t="str">
            <v>Afirmativo</v>
          </cell>
          <cell r="K2539">
            <v>2025</v>
          </cell>
          <cell r="L2539" t="str">
            <v>febrero</v>
          </cell>
          <cell r="M2539">
            <v>1</v>
          </cell>
          <cell r="N2539" t="str">
            <v>Informes Específicos</v>
          </cell>
        </row>
        <row r="2540">
          <cell r="A2540" t="str">
            <v>Correo Electrónico</v>
          </cell>
          <cell r="G2540" t="str">
            <v>Femenino</v>
          </cell>
          <cell r="J2540" t="str">
            <v>Negativo</v>
          </cell>
          <cell r="K2540">
            <v>2025</v>
          </cell>
          <cell r="L2540" t="str">
            <v>febrero</v>
          </cell>
          <cell r="M2540">
            <v>1</v>
          </cell>
          <cell r="N2540" t="str">
            <v>Informes Específicos</v>
          </cell>
        </row>
        <row r="2541">
          <cell r="A2541" t="str">
            <v>Manual</v>
          </cell>
          <cell r="G2541" t="str">
            <v>Femenino</v>
          </cell>
          <cell r="J2541" t="str">
            <v>Negativo</v>
          </cell>
          <cell r="K2541">
            <v>2025</v>
          </cell>
          <cell r="L2541" t="str">
            <v>febrero</v>
          </cell>
          <cell r="M2541">
            <v>1</v>
          </cell>
          <cell r="N2541" t="str">
            <v>Reproducción de Documentos</v>
          </cell>
        </row>
        <row r="2542">
          <cell r="A2542" t="str">
            <v>Manual</v>
          </cell>
          <cell r="G2542" t="str">
            <v>Femenino</v>
          </cell>
          <cell r="J2542" t="str">
            <v>Afirmativo</v>
          </cell>
          <cell r="K2542">
            <v>2025</v>
          </cell>
          <cell r="L2542" t="str">
            <v>febrero</v>
          </cell>
          <cell r="M2542">
            <v>1</v>
          </cell>
          <cell r="N2542" t="str">
            <v>Reproducción de Documentos</v>
          </cell>
        </row>
        <row r="2543">
          <cell r="A2543" t="str">
            <v>Manual</v>
          </cell>
          <cell r="G2543" t="str">
            <v>Femenino</v>
          </cell>
          <cell r="J2543" t="str">
            <v>Afirmativo</v>
          </cell>
          <cell r="K2543">
            <v>2025</v>
          </cell>
          <cell r="L2543" t="str">
            <v>febrero</v>
          </cell>
          <cell r="M2543">
            <v>1</v>
          </cell>
          <cell r="N2543" t="str">
            <v>Reproducción de Documentos</v>
          </cell>
        </row>
        <row r="2544">
          <cell r="A2544" t="str">
            <v>Correo Electrónico</v>
          </cell>
          <cell r="G2544" t="str">
            <v>Masculino</v>
          </cell>
          <cell r="J2544" t="str">
            <v>Negativo</v>
          </cell>
          <cell r="K2544">
            <v>2025</v>
          </cell>
          <cell r="L2544" t="str">
            <v>febrero</v>
          </cell>
          <cell r="M2544">
            <v>1</v>
          </cell>
          <cell r="N2544" t="str">
            <v>Informes Específicos</v>
          </cell>
        </row>
        <row r="2545">
          <cell r="A2545" t="str">
            <v>Correo Electrónico</v>
          </cell>
          <cell r="G2545" t="str">
            <v>No Especifica</v>
          </cell>
          <cell r="J2545" t="str">
            <v>Afirmativo</v>
          </cell>
          <cell r="K2545">
            <v>2025</v>
          </cell>
          <cell r="L2545" t="str">
            <v>febrero</v>
          </cell>
          <cell r="M2545">
            <v>1</v>
          </cell>
          <cell r="N2545" t="str">
            <v>Informes Específicos</v>
          </cell>
        </row>
        <row r="2546">
          <cell r="A2546" t="str">
            <v>Correo Electrónico</v>
          </cell>
          <cell r="G2546" t="str">
            <v>Femenino</v>
          </cell>
          <cell r="J2546" t="str">
            <v>Afirmativo Parcial</v>
          </cell>
          <cell r="K2546">
            <v>2025</v>
          </cell>
          <cell r="L2546" t="str">
            <v>febrero</v>
          </cell>
          <cell r="M2546">
            <v>1</v>
          </cell>
          <cell r="N2546" t="str">
            <v>Informes Específicos</v>
          </cell>
        </row>
        <row r="2547">
          <cell r="A2547" t="str">
            <v>Correo Electrónico</v>
          </cell>
          <cell r="G2547" t="str">
            <v>Masculino</v>
          </cell>
          <cell r="J2547" t="str">
            <v>Afirmativo Parcial</v>
          </cell>
          <cell r="K2547">
            <v>2025</v>
          </cell>
          <cell r="L2547" t="str">
            <v>febrero</v>
          </cell>
          <cell r="M2547">
            <v>1</v>
          </cell>
          <cell r="N2547" t="str">
            <v>Combinación de las Anteriores</v>
          </cell>
        </row>
        <row r="2548">
          <cell r="A2548" t="str">
            <v>Correo Electrónico</v>
          </cell>
          <cell r="G2548" t="str">
            <v>Femenino</v>
          </cell>
          <cell r="J2548" t="str">
            <v>Afirmativo Parcial</v>
          </cell>
          <cell r="K2548">
            <v>2025</v>
          </cell>
          <cell r="L2548" t="str">
            <v>febrero</v>
          </cell>
          <cell r="M2548">
            <v>1</v>
          </cell>
          <cell r="N2548" t="str">
            <v>Informes Específicos</v>
          </cell>
        </row>
        <row r="2549">
          <cell r="A2549" t="str">
            <v>Correo Electrónico</v>
          </cell>
          <cell r="G2549" t="str">
            <v>Masculino</v>
          </cell>
          <cell r="J2549" t="str">
            <v>Afirmativo</v>
          </cell>
          <cell r="K2549">
            <v>2025</v>
          </cell>
          <cell r="L2549" t="str">
            <v>febrero</v>
          </cell>
          <cell r="M2549">
            <v>1</v>
          </cell>
          <cell r="N2549" t="str">
            <v>Informes Específicos</v>
          </cell>
        </row>
        <row r="2550">
          <cell r="A2550" t="str">
            <v>Correo Electrónico</v>
          </cell>
          <cell r="G2550" t="str">
            <v>Femenino</v>
          </cell>
          <cell r="J2550" t="str">
            <v>Negativo</v>
          </cell>
          <cell r="K2550">
            <v>2025</v>
          </cell>
          <cell r="L2550" t="str">
            <v>febrero</v>
          </cell>
          <cell r="M2550">
            <v>1</v>
          </cell>
          <cell r="N2550" t="str">
            <v>Informes Específicos</v>
          </cell>
        </row>
        <row r="2551">
          <cell r="A2551" t="str">
            <v>Correo Electrónico</v>
          </cell>
          <cell r="G2551" t="str">
            <v>Femenino</v>
          </cell>
          <cell r="J2551" t="str">
            <v>Afirmativo Parcial</v>
          </cell>
          <cell r="K2551">
            <v>2025</v>
          </cell>
          <cell r="L2551" t="str">
            <v>febrero</v>
          </cell>
          <cell r="M2551">
            <v>1</v>
          </cell>
          <cell r="N2551" t="str">
            <v>Informes Específicos</v>
          </cell>
        </row>
        <row r="2552">
          <cell r="A2552" t="str">
            <v>Correo Electrónico</v>
          </cell>
          <cell r="G2552" t="str">
            <v>Masculino</v>
          </cell>
          <cell r="J2552" t="str">
            <v>Acuerdo de no Competencia</v>
          </cell>
          <cell r="K2552">
            <v>2025</v>
          </cell>
          <cell r="L2552" t="str">
            <v>febrero</v>
          </cell>
          <cell r="M2552">
            <v>1</v>
          </cell>
          <cell r="N2552" t="str">
            <v>Informes Específicos</v>
          </cell>
        </row>
        <row r="2553">
          <cell r="A2553" t="str">
            <v>Manual</v>
          </cell>
          <cell r="G2553" t="str">
            <v>Femenino</v>
          </cell>
          <cell r="J2553" t="str">
            <v>Afirmativo</v>
          </cell>
          <cell r="K2553">
            <v>2025</v>
          </cell>
          <cell r="L2553" t="str">
            <v>febrero</v>
          </cell>
          <cell r="M2553">
            <v>1</v>
          </cell>
          <cell r="N2553" t="str">
            <v>Reproducción de Documentos</v>
          </cell>
        </row>
        <row r="2554">
          <cell r="A2554" t="str">
            <v>Manual</v>
          </cell>
          <cell r="G2554" t="str">
            <v>Masculino</v>
          </cell>
          <cell r="J2554" t="str">
            <v>Afirmativo</v>
          </cell>
          <cell r="K2554">
            <v>2025</v>
          </cell>
          <cell r="L2554" t="str">
            <v>febrero</v>
          </cell>
          <cell r="M2554">
            <v>1</v>
          </cell>
          <cell r="N2554" t="str">
            <v>Informes Específicos</v>
          </cell>
        </row>
        <row r="2555">
          <cell r="A2555" t="str">
            <v>Correo Electrónico</v>
          </cell>
          <cell r="G2555" t="str">
            <v>Femenino</v>
          </cell>
          <cell r="J2555" t="str">
            <v>Afirmativo Parcial</v>
          </cell>
          <cell r="K2555">
            <v>2025</v>
          </cell>
          <cell r="L2555" t="str">
            <v>febrero</v>
          </cell>
          <cell r="M2555">
            <v>1</v>
          </cell>
          <cell r="N2555" t="str">
            <v>Informes Específicos</v>
          </cell>
        </row>
        <row r="2556">
          <cell r="A2556" t="str">
            <v>Manual</v>
          </cell>
          <cell r="G2556" t="str">
            <v>Masculino</v>
          </cell>
          <cell r="J2556" t="str">
            <v>Afirmativo</v>
          </cell>
          <cell r="K2556">
            <v>2025</v>
          </cell>
          <cell r="L2556" t="str">
            <v>febrero</v>
          </cell>
          <cell r="M2556">
            <v>1</v>
          </cell>
          <cell r="N2556" t="str">
            <v>Reproducción de Documentos</v>
          </cell>
        </row>
        <row r="2557">
          <cell r="A2557" t="str">
            <v>Correo Electrónico</v>
          </cell>
          <cell r="G2557" t="str">
            <v>Masculino</v>
          </cell>
          <cell r="J2557" t="str">
            <v>Afirmativo Parcial</v>
          </cell>
          <cell r="K2557">
            <v>2025</v>
          </cell>
          <cell r="L2557" t="str">
            <v>febrero</v>
          </cell>
          <cell r="M2557">
            <v>1</v>
          </cell>
          <cell r="N2557" t="str">
            <v>Informes Específicos</v>
          </cell>
        </row>
        <row r="2558">
          <cell r="A2558" t="str">
            <v>Correo Electrónico</v>
          </cell>
          <cell r="G2558" t="str">
            <v>Masculino</v>
          </cell>
          <cell r="J2558" t="str">
            <v>Afirmativo Parcial</v>
          </cell>
          <cell r="K2558">
            <v>2025</v>
          </cell>
          <cell r="L2558" t="str">
            <v>febrero</v>
          </cell>
          <cell r="M2558">
            <v>1</v>
          </cell>
          <cell r="N2558" t="str">
            <v>Informes Específicos</v>
          </cell>
        </row>
        <row r="2559">
          <cell r="A2559" t="str">
            <v>Correo Electrónico</v>
          </cell>
          <cell r="G2559" t="str">
            <v>Femenino</v>
          </cell>
          <cell r="J2559" t="str">
            <v>Negativo</v>
          </cell>
          <cell r="K2559">
            <v>2025</v>
          </cell>
          <cell r="L2559" t="str">
            <v>febrero</v>
          </cell>
          <cell r="M2559">
            <v>1</v>
          </cell>
          <cell r="N2559" t="str">
            <v>Informes Específicos</v>
          </cell>
        </row>
        <row r="2560">
          <cell r="A2560" t="str">
            <v>Correo Electrónico</v>
          </cell>
          <cell r="G2560" t="str">
            <v>Femenino</v>
          </cell>
          <cell r="J2560" t="str">
            <v>Afirmativo Parcial</v>
          </cell>
          <cell r="K2560">
            <v>2025</v>
          </cell>
          <cell r="L2560" t="str">
            <v>febrero</v>
          </cell>
          <cell r="M2560">
            <v>1</v>
          </cell>
          <cell r="N2560" t="str">
            <v>Informes Específicos</v>
          </cell>
        </row>
        <row r="2561">
          <cell r="A2561" t="str">
            <v>Correo Electrónico</v>
          </cell>
          <cell r="G2561" t="str">
            <v>No Especifica</v>
          </cell>
          <cell r="J2561" t="str">
            <v>Negativo</v>
          </cell>
          <cell r="K2561">
            <v>2025</v>
          </cell>
          <cell r="L2561" t="str">
            <v>febrero</v>
          </cell>
          <cell r="M2561">
            <v>1</v>
          </cell>
          <cell r="N2561" t="str">
            <v>Informes Específicos</v>
          </cell>
        </row>
        <row r="2562">
          <cell r="A2562" t="str">
            <v>Manual</v>
          </cell>
          <cell r="G2562" t="str">
            <v>Masculino</v>
          </cell>
          <cell r="J2562" t="str">
            <v>Afirmativo</v>
          </cell>
          <cell r="K2562">
            <v>2025</v>
          </cell>
          <cell r="L2562" t="str">
            <v>febrero</v>
          </cell>
          <cell r="M2562">
            <v>1</v>
          </cell>
          <cell r="N2562" t="str">
            <v>Informes Específicos</v>
          </cell>
        </row>
        <row r="2563">
          <cell r="A2563" t="str">
            <v>Manual</v>
          </cell>
          <cell r="G2563" t="str">
            <v>Femenino</v>
          </cell>
          <cell r="J2563" t="str">
            <v>Afirmativo</v>
          </cell>
          <cell r="K2563">
            <v>2025</v>
          </cell>
          <cell r="L2563" t="str">
            <v>febrero</v>
          </cell>
          <cell r="M2563">
            <v>1</v>
          </cell>
          <cell r="N2563" t="str">
            <v>Combinación de las Anteriores</v>
          </cell>
        </row>
        <row r="2564">
          <cell r="A2564" t="str">
            <v>Manual</v>
          </cell>
          <cell r="G2564" t="str">
            <v>Femenino</v>
          </cell>
          <cell r="J2564" t="str">
            <v>Afirmativo</v>
          </cell>
          <cell r="K2564">
            <v>2025</v>
          </cell>
          <cell r="L2564" t="str">
            <v>febrero</v>
          </cell>
          <cell r="M2564">
            <v>1</v>
          </cell>
          <cell r="N2564" t="str">
            <v>Combinación de las Anteriores</v>
          </cell>
        </row>
        <row r="2565">
          <cell r="A2565" t="str">
            <v>Correo Electrónico</v>
          </cell>
          <cell r="G2565" t="str">
            <v>Femenino</v>
          </cell>
          <cell r="J2565" t="str">
            <v>Afirmativo</v>
          </cell>
          <cell r="K2565">
            <v>2025</v>
          </cell>
          <cell r="L2565" t="str">
            <v>febrero</v>
          </cell>
          <cell r="M2565">
            <v>1</v>
          </cell>
          <cell r="N2565" t="str">
            <v>Informes Específicos</v>
          </cell>
        </row>
        <row r="2566">
          <cell r="A2566" t="str">
            <v>Correo Electrónico</v>
          </cell>
          <cell r="G2566" t="str">
            <v>Masculino</v>
          </cell>
          <cell r="J2566" t="str">
            <v>Afirmativo</v>
          </cell>
          <cell r="K2566">
            <v>2025</v>
          </cell>
          <cell r="L2566" t="str">
            <v>febrero</v>
          </cell>
          <cell r="M2566">
            <v>1</v>
          </cell>
          <cell r="N2566" t="str">
            <v>Informes Específicos</v>
          </cell>
        </row>
        <row r="2567">
          <cell r="A2567" t="str">
            <v>Correo Electrónico</v>
          </cell>
          <cell r="G2567" t="str">
            <v>No Especifica</v>
          </cell>
          <cell r="J2567" t="str">
            <v>Negativo</v>
          </cell>
          <cell r="K2567">
            <v>2025</v>
          </cell>
          <cell r="L2567" t="str">
            <v>febrero</v>
          </cell>
          <cell r="M2567">
            <v>1</v>
          </cell>
          <cell r="N2567" t="str">
            <v>Informes Específicos</v>
          </cell>
        </row>
        <row r="2568">
          <cell r="A2568" t="str">
            <v>Correo Electrónico</v>
          </cell>
          <cell r="G2568" t="str">
            <v>Femenino</v>
          </cell>
          <cell r="J2568" t="str">
            <v>Afirmativo</v>
          </cell>
          <cell r="K2568">
            <v>2025</v>
          </cell>
          <cell r="L2568" t="str">
            <v>febrero</v>
          </cell>
          <cell r="M2568">
            <v>1</v>
          </cell>
          <cell r="N2568" t="str">
            <v>Informes Específicos</v>
          </cell>
        </row>
        <row r="2569">
          <cell r="A2569" t="str">
            <v>Manual</v>
          </cell>
          <cell r="G2569" t="str">
            <v>Femenino</v>
          </cell>
          <cell r="J2569" t="str">
            <v>Afirmativo Parcial</v>
          </cell>
          <cell r="K2569">
            <v>2025</v>
          </cell>
          <cell r="L2569" t="str">
            <v>febrero</v>
          </cell>
          <cell r="M2569">
            <v>1</v>
          </cell>
          <cell r="N2569" t="str">
            <v>Combinación de las Anteriores</v>
          </cell>
        </row>
        <row r="2570">
          <cell r="A2570" t="str">
            <v>Manual</v>
          </cell>
          <cell r="G2570" t="str">
            <v>Femenino</v>
          </cell>
          <cell r="J2570" t="str">
            <v>Afirmativo</v>
          </cell>
          <cell r="K2570">
            <v>2025</v>
          </cell>
          <cell r="L2570" t="str">
            <v>febrero</v>
          </cell>
          <cell r="M2570">
            <v>1</v>
          </cell>
          <cell r="N2570" t="str">
            <v>Combinación de las Anteriores</v>
          </cell>
        </row>
        <row r="2571">
          <cell r="A2571" t="str">
            <v>Correo Electrónico</v>
          </cell>
          <cell r="G2571" t="str">
            <v>Masculino</v>
          </cell>
          <cell r="J2571" t="str">
            <v>Afirmativo</v>
          </cell>
          <cell r="K2571">
            <v>2025</v>
          </cell>
          <cell r="L2571" t="str">
            <v>febrero</v>
          </cell>
          <cell r="M2571">
            <v>1</v>
          </cell>
          <cell r="N2571" t="str">
            <v>Informes Específicos</v>
          </cell>
        </row>
        <row r="2572">
          <cell r="A2572" t="str">
            <v>Correo Electrónico</v>
          </cell>
          <cell r="G2572" t="str">
            <v>Masculino</v>
          </cell>
          <cell r="J2572" t="str">
            <v>Afirmativo</v>
          </cell>
          <cell r="K2572">
            <v>2025</v>
          </cell>
          <cell r="L2572" t="str">
            <v>febrero</v>
          </cell>
          <cell r="M2572">
            <v>1</v>
          </cell>
          <cell r="N2572" t="str">
            <v>Reproducción de Documentos</v>
          </cell>
        </row>
        <row r="2573">
          <cell r="A2573" t="str">
            <v>Manual</v>
          </cell>
          <cell r="G2573" t="str">
            <v>Masculino</v>
          </cell>
          <cell r="J2573" t="str">
            <v>Afirmativo</v>
          </cell>
          <cell r="K2573">
            <v>2025</v>
          </cell>
          <cell r="L2573" t="str">
            <v>febrero</v>
          </cell>
          <cell r="M2573">
            <v>1</v>
          </cell>
          <cell r="N2573" t="str">
            <v>Reproducción de Documentos</v>
          </cell>
        </row>
        <row r="2574">
          <cell r="A2574" t="str">
            <v>Correo Electrónico</v>
          </cell>
          <cell r="G2574" t="str">
            <v>Femenino</v>
          </cell>
          <cell r="J2574" t="str">
            <v>Afirmativo Parcial</v>
          </cell>
          <cell r="K2574">
            <v>2025</v>
          </cell>
          <cell r="L2574" t="str">
            <v>febrero</v>
          </cell>
          <cell r="M2574">
            <v>1</v>
          </cell>
          <cell r="N2574" t="str">
            <v>Informes Específicos</v>
          </cell>
        </row>
        <row r="2575">
          <cell r="A2575" t="str">
            <v>Correo Electrónico</v>
          </cell>
          <cell r="G2575" t="str">
            <v>Femenino</v>
          </cell>
          <cell r="J2575" t="str">
            <v>Afirmativo</v>
          </cell>
          <cell r="K2575">
            <v>2025</v>
          </cell>
          <cell r="L2575" t="str">
            <v>febrero</v>
          </cell>
          <cell r="M2575">
            <v>1</v>
          </cell>
          <cell r="N2575" t="str">
            <v>Combinación de las Anteriores</v>
          </cell>
        </row>
        <row r="2576">
          <cell r="A2576" t="str">
            <v>Manual</v>
          </cell>
          <cell r="G2576" t="str">
            <v>Femenino</v>
          </cell>
          <cell r="J2576" t="str">
            <v>Afirmativo</v>
          </cell>
          <cell r="K2576">
            <v>2024</v>
          </cell>
          <cell r="L2576" t="str">
            <v>febrero</v>
          </cell>
          <cell r="M2576">
            <v>1</v>
          </cell>
          <cell r="N2576" t="str">
            <v>Informes Específicos</v>
          </cell>
        </row>
        <row r="2577">
          <cell r="A2577" t="str">
            <v>Manual</v>
          </cell>
          <cell r="G2577" t="str">
            <v>Femenino</v>
          </cell>
          <cell r="J2577" t="str">
            <v>Afirmativo</v>
          </cell>
          <cell r="K2577">
            <v>2025</v>
          </cell>
          <cell r="L2577" t="str">
            <v>febrero</v>
          </cell>
          <cell r="M2577">
            <v>1</v>
          </cell>
          <cell r="N2577" t="str">
            <v>Combinación de las Anteriores</v>
          </cell>
        </row>
        <row r="2578">
          <cell r="A2578" t="str">
            <v>Correo Electrónico</v>
          </cell>
          <cell r="G2578" t="str">
            <v>No Especifica</v>
          </cell>
          <cell r="J2578" t="str">
            <v>Afirmativo</v>
          </cell>
          <cell r="K2578">
            <v>2025</v>
          </cell>
          <cell r="L2578" t="str">
            <v>febrero</v>
          </cell>
          <cell r="M2578">
            <v>1</v>
          </cell>
          <cell r="N2578" t="str">
            <v>Informes Específicos</v>
          </cell>
        </row>
        <row r="2579">
          <cell r="A2579" t="str">
            <v>Correo Electrónico</v>
          </cell>
          <cell r="G2579" t="str">
            <v>Masculino</v>
          </cell>
          <cell r="J2579" t="str">
            <v>Afirmativo</v>
          </cell>
          <cell r="K2579">
            <v>2025</v>
          </cell>
          <cell r="L2579" t="str">
            <v>febrero</v>
          </cell>
          <cell r="M2579">
            <v>1</v>
          </cell>
          <cell r="N2579" t="str">
            <v>Informes Específicos</v>
          </cell>
        </row>
        <row r="2580">
          <cell r="A2580" t="str">
            <v>Correo Electrónico</v>
          </cell>
          <cell r="G2580" t="str">
            <v>No Especifica</v>
          </cell>
          <cell r="J2580" t="str">
            <v>Afirmativo</v>
          </cell>
          <cell r="K2580">
            <v>2025</v>
          </cell>
          <cell r="L2580" t="str">
            <v>febrero</v>
          </cell>
          <cell r="M2580">
            <v>1</v>
          </cell>
          <cell r="N2580" t="str">
            <v>Informes Específicos</v>
          </cell>
        </row>
        <row r="2581">
          <cell r="A2581" t="str">
            <v>Correo Electrónico</v>
          </cell>
          <cell r="G2581" t="str">
            <v>No Especifica</v>
          </cell>
          <cell r="J2581" t="str">
            <v>Afirmativo Parcial</v>
          </cell>
          <cell r="K2581">
            <v>2025</v>
          </cell>
          <cell r="L2581" t="str">
            <v>febrero</v>
          </cell>
          <cell r="M2581">
            <v>1</v>
          </cell>
          <cell r="N2581" t="str">
            <v>Informes Específicos</v>
          </cell>
        </row>
        <row r="2582">
          <cell r="A2582" t="str">
            <v>Correo Electrónico</v>
          </cell>
          <cell r="G2582" t="str">
            <v>No Especifica</v>
          </cell>
          <cell r="J2582" t="str">
            <v>Negativo</v>
          </cell>
          <cell r="K2582">
            <v>2025</v>
          </cell>
          <cell r="L2582" t="str">
            <v>febrero</v>
          </cell>
          <cell r="M2582">
            <v>1</v>
          </cell>
          <cell r="N2582" t="str">
            <v>Informes Específicos</v>
          </cell>
        </row>
        <row r="2583">
          <cell r="A2583" t="str">
            <v>Correo Electrónico</v>
          </cell>
          <cell r="G2583" t="str">
            <v>No Especifica</v>
          </cell>
          <cell r="J2583" t="str">
            <v>Afirmativo Parcial</v>
          </cell>
          <cell r="K2583">
            <v>2025</v>
          </cell>
          <cell r="L2583" t="str">
            <v>febrero</v>
          </cell>
          <cell r="M2583">
            <v>1</v>
          </cell>
          <cell r="N2583" t="str">
            <v>Informes Específicos</v>
          </cell>
        </row>
        <row r="2584">
          <cell r="A2584" t="str">
            <v>Correo Electrónico</v>
          </cell>
          <cell r="G2584" t="str">
            <v>No Especifica</v>
          </cell>
          <cell r="J2584" t="str">
            <v>Afirmativo</v>
          </cell>
          <cell r="K2584">
            <v>2025</v>
          </cell>
          <cell r="L2584" t="str">
            <v>febrero</v>
          </cell>
          <cell r="M2584">
            <v>1</v>
          </cell>
          <cell r="N2584" t="str">
            <v>Informes Específicos</v>
          </cell>
        </row>
        <row r="2585">
          <cell r="A2585" t="str">
            <v>Correo Electrónico</v>
          </cell>
          <cell r="G2585" t="str">
            <v>No Especifica</v>
          </cell>
          <cell r="J2585" t="str">
            <v>Afirmativo Parcial</v>
          </cell>
          <cell r="K2585">
            <v>2025</v>
          </cell>
          <cell r="L2585" t="str">
            <v>febrero</v>
          </cell>
          <cell r="M2585">
            <v>1</v>
          </cell>
          <cell r="N2585" t="str">
            <v>Informes Específicos</v>
          </cell>
        </row>
        <row r="2586">
          <cell r="A2586" t="str">
            <v>Correo Electrónico</v>
          </cell>
          <cell r="G2586" t="str">
            <v>No Especifica</v>
          </cell>
          <cell r="J2586" t="str">
            <v>Afirmativo Parcial</v>
          </cell>
          <cell r="K2586">
            <v>2025</v>
          </cell>
          <cell r="L2586" t="str">
            <v>febrero</v>
          </cell>
          <cell r="M2586">
            <v>1</v>
          </cell>
          <cell r="N2586" t="str">
            <v>Informes Específicos</v>
          </cell>
        </row>
        <row r="2587">
          <cell r="A2587" t="str">
            <v>Correo Electrónico</v>
          </cell>
          <cell r="G2587" t="str">
            <v>No Especifica</v>
          </cell>
          <cell r="J2587" t="str">
            <v>Negativo</v>
          </cell>
          <cell r="K2587">
            <v>2025</v>
          </cell>
          <cell r="L2587" t="str">
            <v>febrero</v>
          </cell>
          <cell r="M2587">
            <v>1</v>
          </cell>
          <cell r="N2587" t="str">
            <v>Informes Específicos</v>
          </cell>
        </row>
        <row r="2588">
          <cell r="A2588" t="str">
            <v>Correo Electrónico</v>
          </cell>
          <cell r="G2588" t="str">
            <v>No Especifica</v>
          </cell>
          <cell r="J2588" t="str">
            <v>Negativo</v>
          </cell>
          <cell r="K2588">
            <v>2025</v>
          </cell>
          <cell r="L2588" t="str">
            <v>febrero</v>
          </cell>
          <cell r="M2588">
            <v>1</v>
          </cell>
          <cell r="N2588" t="str">
            <v>Informes Específicos</v>
          </cell>
        </row>
        <row r="2589">
          <cell r="A2589" t="str">
            <v>Correo Electrónico</v>
          </cell>
          <cell r="G2589" t="str">
            <v>No Especifica</v>
          </cell>
          <cell r="J2589" t="str">
            <v>Negativo</v>
          </cell>
          <cell r="K2589">
            <v>2025</v>
          </cell>
          <cell r="L2589" t="str">
            <v>febrero</v>
          </cell>
          <cell r="M2589">
            <v>1</v>
          </cell>
          <cell r="N2589" t="str">
            <v>Informes Específicos</v>
          </cell>
        </row>
        <row r="2590">
          <cell r="A2590" t="str">
            <v>Correo Electrónico</v>
          </cell>
          <cell r="G2590" t="str">
            <v>No Especifica</v>
          </cell>
          <cell r="J2590" t="str">
            <v>Afirmativo Parcial</v>
          </cell>
          <cell r="K2590">
            <v>2025</v>
          </cell>
          <cell r="L2590" t="str">
            <v>febrero</v>
          </cell>
          <cell r="M2590">
            <v>1</v>
          </cell>
          <cell r="N2590" t="str">
            <v>Informes Específicos</v>
          </cell>
        </row>
        <row r="2591">
          <cell r="A2591" t="str">
            <v>Correo Electrónico</v>
          </cell>
          <cell r="G2591" t="str">
            <v>Femenino</v>
          </cell>
          <cell r="J2591" t="str">
            <v>Afirmativo</v>
          </cell>
          <cell r="K2591">
            <v>2025</v>
          </cell>
          <cell r="L2591" t="str">
            <v>febrero</v>
          </cell>
          <cell r="M2591">
            <v>1</v>
          </cell>
          <cell r="N2591" t="str">
            <v>Combinación de las Anteriores</v>
          </cell>
        </row>
        <row r="2592">
          <cell r="A2592" t="str">
            <v>Correo Electrónico</v>
          </cell>
          <cell r="G2592" t="str">
            <v>Femenino</v>
          </cell>
          <cell r="J2592" t="str">
            <v>Prevencion</v>
          </cell>
          <cell r="K2592">
            <v>2025</v>
          </cell>
          <cell r="L2592" t="str">
            <v>febrero</v>
          </cell>
          <cell r="M2592">
            <v>1</v>
          </cell>
          <cell r="N2592" t="str">
            <v>Informes Específicos</v>
          </cell>
        </row>
        <row r="2593">
          <cell r="A2593" t="str">
            <v>Correo Electrónico</v>
          </cell>
          <cell r="G2593" t="str">
            <v>Femenino</v>
          </cell>
          <cell r="J2593" t="str">
            <v>Afirmativo Parcial</v>
          </cell>
          <cell r="K2593">
            <v>2025</v>
          </cell>
          <cell r="L2593" t="str">
            <v>febrero</v>
          </cell>
          <cell r="M2593">
            <v>1</v>
          </cell>
          <cell r="N2593" t="str">
            <v>Informes Específicos</v>
          </cell>
        </row>
        <row r="2594">
          <cell r="A2594" t="str">
            <v>Correo Electrónico</v>
          </cell>
          <cell r="G2594" t="str">
            <v>Femenino</v>
          </cell>
          <cell r="J2594" t="str">
            <v>Negativo</v>
          </cell>
          <cell r="K2594">
            <v>2025</v>
          </cell>
          <cell r="L2594" t="str">
            <v>febrero</v>
          </cell>
          <cell r="M2594">
            <v>1</v>
          </cell>
          <cell r="N2594" t="str">
            <v>Informes Específicos</v>
          </cell>
        </row>
        <row r="2595">
          <cell r="A2595" t="str">
            <v>Correo Electrónico</v>
          </cell>
          <cell r="G2595" t="str">
            <v>Femenino</v>
          </cell>
          <cell r="J2595" t="str">
            <v>Negativo</v>
          </cell>
          <cell r="K2595">
            <v>2025</v>
          </cell>
          <cell r="L2595" t="str">
            <v>febrero</v>
          </cell>
          <cell r="M2595">
            <v>1</v>
          </cell>
          <cell r="N2595" t="str">
            <v>Informes Específicos</v>
          </cell>
        </row>
        <row r="2596">
          <cell r="A2596" t="str">
            <v>Correo Electrónico</v>
          </cell>
          <cell r="G2596" t="str">
            <v>Femenino</v>
          </cell>
          <cell r="J2596" t="str">
            <v>Negativo</v>
          </cell>
          <cell r="K2596">
            <v>2025</v>
          </cell>
          <cell r="L2596" t="str">
            <v>febrero</v>
          </cell>
          <cell r="M2596">
            <v>1</v>
          </cell>
          <cell r="N2596" t="str">
            <v>Informes Específicos</v>
          </cell>
        </row>
        <row r="2597">
          <cell r="A2597" t="str">
            <v>Manual</v>
          </cell>
          <cell r="G2597" t="str">
            <v>Masculino</v>
          </cell>
          <cell r="J2597" t="str">
            <v>Afirmativo Parcial</v>
          </cell>
          <cell r="K2597">
            <v>2025</v>
          </cell>
          <cell r="L2597" t="str">
            <v>febrero</v>
          </cell>
          <cell r="M2597">
            <v>1</v>
          </cell>
          <cell r="N2597" t="str">
            <v>Combinación de las Anteriores</v>
          </cell>
        </row>
        <row r="2598">
          <cell r="A2598" t="str">
            <v>Manual</v>
          </cell>
          <cell r="G2598" t="str">
            <v>Masculino</v>
          </cell>
          <cell r="J2598" t="str">
            <v>Afirmativo</v>
          </cell>
          <cell r="K2598">
            <v>2025</v>
          </cell>
          <cell r="L2598" t="str">
            <v>febrero</v>
          </cell>
          <cell r="M2598">
            <v>1</v>
          </cell>
          <cell r="N2598" t="str">
            <v>Informes Específicos</v>
          </cell>
        </row>
        <row r="2599">
          <cell r="A2599" t="str">
            <v>Correo Electrónico</v>
          </cell>
          <cell r="G2599" t="str">
            <v>Femenino</v>
          </cell>
          <cell r="J2599" t="str">
            <v>Afirmativo</v>
          </cell>
          <cell r="K2599">
            <v>2025</v>
          </cell>
          <cell r="L2599" t="str">
            <v>febrero</v>
          </cell>
          <cell r="M2599">
            <v>1</v>
          </cell>
          <cell r="N2599" t="str">
            <v>Informes Específicos</v>
          </cell>
        </row>
        <row r="2600">
          <cell r="A2600" t="str">
            <v>Manual</v>
          </cell>
          <cell r="G2600" t="str">
            <v>Masculino</v>
          </cell>
          <cell r="J2600" t="str">
            <v>Afirmativo</v>
          </cell>
          <cell r="K2600">
            <v>2025</v>
          </cell>
          <cell r="L2600" t="str">
            <v>febrero</v>
          </cell>
          <cell r="M2600">
            <v>1</v>
          </cell>
          <cell r="N2600" t="str">
            <v>Informes Específicos</v>
          </cell>
        </row>
        <row r="2601">
          <cell r="A2601" t="str">
            <v>Manual</v>
          </cell>
          <cell r="G2601" t="str">
            <v>Femenino</v>
          </cell>
          <cell r="J2601" t="str">
            <v>Afirmativo</v>
          </cell>
          <cell r="K2601">
            <v>2025</v>
          </cell>
          <cell r="L2601" t="str">
            <v>febrero</v>
          </cell>
          <cell r="M2601">
            <v>1</v>
          </cell>
          <cell r="N2601" t="str">
            <v>Informes Específicos</v>
          </cell>
        </row>
        <row r="2602">
          <cell r="A2602" t="str">
            <v>Manual</v>
          </cell>
          <cell r="G2602" t="str">
            <v>Masculino</v>
          </cell>
          <cell r="J2602" t="str">
            <v>Afirmativo</v>
          </cell>
          <cell r="K2602">
            <v>2025</v>
          </cell>
          <cell r="L2602" t="str">
            <v>febrero</v>
          </cell>
          <cell r="M2602">
            <v>1</v>
          </cell>
          <cell r="N2602" t="str">
            <v>Combinación de las Anteriores</v>
          </cell>
        </row>
        <row r="2603">
          <cell r="A2603" t="str">
            <v>Correo Electrónico</v>
          </cell>
          <cell r="G2603" t="str">
            <v>Masculino</v>
          </cell>
          <cell r="J2603" t="str">
            <v>Afirmativo</v>
          </cell>
          <cell r="K2603">
            <v>2025</v>
          </cell>
          <cell r="L2603" t="str">
            <v>febrero</v>
          </cell>
          <cell r="M2603">
            <v>1</v>
          </cell>
          <cell r="N2603" t="str">
            <v>Informes Específicos</v>
          </cell>
        </row>
        <row r="2604">
          <cell r="A2604" t="str">
            <v>Manual</v>
          </cell>
          <cell r="G2604" t="str">
            <v>Masculino</v>
          </cell>
          <cell r="J2604" t="str">
            <v>Negativo</v>
          </cell>
          <cell r="K2604">
            <v>2025</v>
          </cell>
          <cell r="L2604" t="str">
            <v>febrero</v>
          </cell>
          <cell r="M2604">
            <v>1</v>
          </cell>
          <cell r="N2604" t="str">
            <v>Informes Específicos</v>
          </cell>
        </row>
        <row r="2605">
          <cell r="A2605" t="str">
            <v>Correo Electrónico</v>
          </cell>
          <cell r="G2605" t="str">
            <v>Masculino</v>
          </cell>
          <cell r="J2605" t="str">
            <v>Afirmativo</v>
          </cell>
          <cell r="K2605">
            <v>2025</v>
          </cell>
          <cell r="L2605" t="str">
            <v>febrero</v>
          </cell>
          <cell r="M2605">
            <v>1</v>
          </cell>
          <cell r="N2605" t="str">
            <v>Informes Específicos</v>
          </cell>
        </row>
        <row r="2606">
          <cell r="A2606" t="str">
            <v>Correo Electrónico</v>
          </cell>
          <cell r="G2606" t="str">
            <v>Masculino</v>
          </cell>
          <cell r="J2606" t="str">
            <v>Afirmativo</v>
          </cell>
          <cell r="K2606">
            <v>2025</v>
          </cell>
          <cell r="L2606" t="str">
            <v>febrero</v>
          </cell>
          <cell r="M2606">
            <v>1</v>
          </cell>
          <cell r="N2606" t="str">
            <v>Informes Específicos</v>
          </cell>
        </row>
        <row r="2607">
          <cell r="A2607" t="str">
            <v>Manual</v>
          </cell>
          <cell r="G2607" t="str">
            <v>Femenino</v>
          </cell>
          <cell r="J2607" t="str">
            <v>Afirmativo</v>
          </cell>
          <cell r="K2607">
            <v>2025</v>
          </cell>
          <cell r="L2607" t="str">
            <v>febrero</v>
          </cell>
          <cell r="M2607">
            <v>1</v>
          </cell>
          <cell r="N2607" t="str">
            <v>Informes Específicos</v>
          </cell>
        </row>
        <row r="2608">
          <cell r="A2608" t="str">
            <v>Manual</v>
          </cell>
          <cell r="G2608" t="str">
            <v>Masculino</v>
          </cell>
          <cell r="J2608" t="str">
            <v>Afirmativo</v>
          </cell>
          <cell r="K2608">
            <v>2025</v>
          </cell>
          <cell r="L2608" t="str">
            <v>febrero</v>
          </cell>
          <cell r="M2608">
            <v>1</v>
          </cell>
          <cell r="N2608" t="str">
            <v>Combinación de las Anteriores</v>
          </cell>
        </row>
        <row r="2609">
          <cell r="A2609" t="str">
            <v>Manual</v>
          </cell>
          <cell r="G2609" t="str">
            <v>Masculino</v>
          </cell>
          <cell r="J2609" t="str">
            <v>Negativo</v>
          </cell>
          <cell r="K2609">
            <v>2025</v>
          </cell>
          <cell r="L2609" t="str">
            <v>febrero</v>
          </cell>
          <cell r="M2609">
            <v>1</v>
          </cell>
          <cell r="N2609" t="str">
            <v>Informes Específicos</v>
          </cell>
        </row>
        <row r="2610">
          <cell r="A2610" t="str">
            <v>Correo Electrónico</v>
          </cell>
          <cell r="G2610" t="str">
            <v>Femenino</v>
          </cell>
          <cell r="J2610" t="str">
            <v>Afirmativo</v>
          </cell>
          <cell r="K2610">
            <v>2025</v>
          </cell>
          <cell r="L2610" t="str">
            <v>febrero</v>
          </cell>
          <cell r="M2610">
            <v>1</v>
          </cell>
          <cell r="N2610" t="str">
            <v>Informes Específicos</v>
          </cell>
        </row>
        <row r="2611">
          <cell r="A2611" t="str">
            <v>Correo Electrónico</v>
          </cell>
          <cell r="G2611" t="str">
            <v>No Especifica</v>
          </cell>
          <cell r="J2611" t="str">
            <v>Afirmativo</v>
          </cell>
          <cell r="K2611">
            <v>2025</v>
          </cell>
          <cell r="L2611" t="str">
            <v>febrero</v>
          </cell>
          <cell r="M2611">
            <v>1</v>
          </cell>
          <cell r="N2611" t="str">
            <v>Informes Específicos</v>
          </cell>
        </row>
        <row r="2612">
          <cell r="A2612" t="str">
            <v>Correo Electrónico</v>
          </cell>
          <cell r="G2612" t="str">
            <v>No Especifica</v>
          </cell>
          <cell r="J2612" t="str">
            <v>Afirmativo</v>
          </cell>
          <cell r="K2612">
            <v>2025</v>
          </cell>
          <cell r="L2612" t="str">
            <v>febrero</v>
          </cell>
          <cell r="M2612">
            <v>1</v>
          </cell>
          <cell r="N2612" t="str">
            <v>Informes Específicos</v>
          </cell>
        </row>
        <row r="2613">
          <cell r="A2613" t="str">
            <v>Manual</v>
          </cell>
          <cell r="G2613" t="str">
            <v>Femenino</v>
          </cell>
          <cell r="J2613" t="str">
            <v>Afirmativo</v>
          </cell>
          <cell r="K2613">
            <v>2025</v>
          </cell>
          <cell r="L2613" t="str">
            <v>febrero</v>
          </cell>
          <cell r="M2613">
            <v>1</v>
          </cell>
          <cell r="N2613" t="str">
            <v>Informes Específicos</v>
          </cell>
        </row>
        <row r="2614">
          <cell r="A2614" t="str">
            <v>Correo Electrónico</v>
          </cell>
          <cell r="G2614" t="str">
            <v>Masculino</v>
          </cell>
          <cell r="J2614" t="str">
            <v>Afirmativo Parcial</v>
          </cell>
          <cell r="K2614">
            <v>2025</v>
          </cell>
          <cell r="L2614" t="str">
            <v>febrero</v>
          </cell>
          <cell r="M2614">
            <v>1</v>
          </cell>
          <cell r="N2614" t="str">
            <v>Informes Específicos</v>
          </cell>
        </row>
        <row r="2615">
          <cell r="A2615" t="str">
            <v>Manual</v>
          </cell>
          <cell r="G2615" t="str">
            <v>Femenino</v>
          </cell>
          <cell r="J2615" t="str">
            <v>Afirmativo</v>
          </cell>
          <cell r="K2615">
            <v>2025</v>
          </cell>
          <cell r="L2615" t="str">
            <v>febrero</v>
          </cell>
          <cell r="M2615">
            <v>1</v>
          </cell>
          <cell r="N2615" t="str">
            <v>Informes Específicos</v>
          </cell>
        </row>
        <row r="2616">
          <cell r="A2616" t="str">
            <v>Manual</v>
          </cell>
          <cell r="G2616" t="str">
            <v>Masculino</v>
          </cell>
          <cell r="J2616" t="str">
            <v>Afirmativo</v>
          </cell>
          <cell r="K2616">
            <v>2025</v>
          </cell>
          <cell r="L2616" t="str">
            <v>febrero</v>
          </cell>
          <cell r="M2616">
            <v>1</v>
          </cell>
          <cell r="N2616" t="str">
            <v>Informes Específicos</v>
          </cell>
        </row>
        <row r="2617">
          <cell r="A2617" t="str">
            <v>Manual</v>
          </cell>
          <cell r="G2617" t="str">
            <v>Masculino</v>
          </cell>
          <cell r="J2617" t="str">
            <v>Afirmativo</v>
          </cell>
          <cell r="K2617">
            <v>2025</v>
          </cell>
          <cell r="L2617" t="str">
            <v>febrero</v>
          </cell>
          <cell r="M2617">
            <v>1</v>
          </cell>
          <cell r="N2617" t="str">
            <v>Combinación de las Anteriores</v>
          </cell>
        </row>
        <row r="2618">
          <cell r="A2618" t="str">
            <v>Correo Electrónico</v>
          </cell>
          <cell r="G2618" t="str">
            <v>Masculino</v>
          </cell>
          <cell r="J2618" t="str">
            <v>Afirmativo</v>
          </cell>
          <cell r="K2618">
            <v>2025</v>
          </cell>
          <cell r="L2618" t="str">
            <v>febrero</v>
          </cell>
          <cell r="M2618">
            <v>1</v>
          </cell>
          <cell r="N2618" t="str">
            <v>Informes Específicos</v>
          </cell>
        </row>
        <row r="2619">
          <cell r="A2619" t="str">
            <v>Correo Electrónico</v>
          </cell>
          <cell r="G2619" t="str">
            <v>Masculino</v>
          </cell>
          <cell r="J2619" t="str">
            <v>Afirmativo</v>
          </cell>
          <cell r="K2619">
            <v>2025</v>
          </cell>
          <cell r="L2619" t="str">
            <v>febrero</v>
          </cell>
          <cell r="M2619">
            <v>1</v>
          </cell>
          <cell r="N2619" t="str">
            <v>Informes Específicos</v>
          </cell>
        </row>
        <row r="2620">
          <cell r="A2620" t="str">
            <v>Correo Electrónico</v>
          </cell>
          <cell r="G2620" t="str">
            <v>Masculino</v>
          </cell>
          <cell r="J2620" t="str">
            <v>Afirmativo</v>
          </cell>
          <cell r="K2620">
            <v>2025</v>
          </cell>
          <cell r="L2620" t="str">
            <v>febrero</v>
          </cell>
          <cell r="M2620">
            <v>1</v>
          </cell>
          <cell r="N2620" t="str">
            <v>Informes Específicos</v>
          </cell>
        </row>
        <row r="2621">
          <cell r="A2621" t="str">
            <v>Correo Electrónico</v>
          </cell>
          <cell r="G2621" t="str">
            <v>Masculino</v>
          </cell>
          <cell r="J2621" t="str">
            <v>Afirmativo</v>
          </cell>
          <cell r="K2621">
            <v>2025</v>
          </cell>
          <cell r="L2621" t="str">
            <v>febrero</v>
          </cell>
          <cell r="M2621">
            <v>1</v>
          </cell>
          <cell r="N2621" t="str">
            <v>Informes Específicos</v>
          </cell>
        </row>
        <row r="2622">
          <cell r="A2622" t="str">
            <v>Correo Electrónico</v>
          </cell>
          <cell r="G2622" t="str">
            <v>Femenino</v>
          </cell>
          <cell r="J2622" t="str">
            <v>Afirmativo Parcial</v>
          </cell>
          <cell r="K2622">
            <v>2025</v>
          </cell>
          <cell r="L2622" t="str">
            <v>febrero</v>
          </cell>
          <cell r="M2622">
            <v>1</v>
          </cell>
          <cell r="N2622" t="str">
            <v>Informes Específicos</v>
          </cell>
        </row>
        <row r="2623">
          <cell r="A2623" t="str">
            <v>Correo Electrónico</v>
          </cell>
          <cell r="G2623" t="str">
            <v>Masculino</v>
          </cell>
          <cell r="J2623" t="str">
            <v>Afirmativo</v>
          </cell>
          <cell r="K2623">
            <v>2025</v>
          </cell>
          <cell r="L2623" t="str">
            <v>febrero</v>
          </cell>
          <cell r="M2623">
            <v>1</v>
          </cell>
          <cell r="N2623" t="str">
            <v>Informes Específicos</v>
          </cell>
        </row>
        <row r="2624">
          <cell r="A2624" t="str">
            <v>Manual</v>
          </cell>
          <cell r="G2624" t="str">
            <v>Masculino</v>
          </cell>
          <cell r="J2624" t="str">
            <v>Negativo</v>
          </cell>
          <cell r="K2624">
            <v>2024</v>
          </cell>
          <cell r="L2624" t="str">
            <v>marzo</v>
          </cell>
          <cell r="M2624">
            <v>1</v>
          </cell>
          <cell r="N2624" t="str">
            <v>Informes Específicos</v>
          </cell>
        </row>
        <row r="2625">
          <cell r="A2625" t="str">
            <v>Manual</v>
          </cell>
          <cell r="G2625" t="str">
            <v>Femenino</v>
          </cell>
          <cell r="J2625" t="str">
            <v>Negativo</v>
          </cell>
          <cell r="K2625">
            <v>2025</v>
          </cell>
          <cell r="L2625" t="str">
            <v>marzo</v>
          </cell>
          <cell r="M2625">
            <v>1</v>
          </cell>
          <cell r="N2625" t="str">
            <v>Informes Específicos</v>
          </cell>
        </row>
        <row r="2626">
          <cell r="A2626" t="str">
            <v>Manual</v>
          </cell>
          <cell r="G2626" t="str">
            <v>Masculino</v>
          </cell>
          <cell r="J2626" t="str">
            <v>Prevencion</v>
          </cell>
          <cell r="K2626">
            <v>2025</v>
          </cell>
          <cell r="L2626" t="str">
            <v>marzo</v>
          </cell>
          <cell r="M2626">
            <v>1</v>
          </cell>
          <cell r="N2626" t="str">
            <v>Informes Específicos</v>
          </cell>
        </row>
        <row r="2627">
          <cell r="A2627" t="str">
            <v>Manual</v>
          </cell>
          <cell r="G2627" t="str">
            <v>Masculino</v>
          </cell>
          <cell r="J2627" t="str">
            <v>Afirmativo Parcial</v>
          </cell>
          <cell r="K2627">
            <v>2025</v>
          </cell>
          <cell r="L2627" t="str">
            <v>marzo</v>
          </cell>
          <cell r="M2627">
            <v>1</v>
          </cell>
          <cell r="N2627" t="str">
            <v>Informes Específicos</v>
          </cell>
        </row>
        <row r="2628">
          <cell r="A2628" t="str">
            <v>Manual</v>
          </cell>
          <cell r="G2628" t="str">
            <v>Masculino</v>
          </cell>
          <cell r="J2628" t="str">
            <v>Afirmativo</v>
          </cell>
          <cell r="K2628">
            <v>2025</v>
          </cell>
          <cell r="L2628" t="str">
            <v>marzo</v>
          </cell>
          <cell r="M2628">
            <v>1</v>
          </cell>
          <cell r="N2628" t="str">
            <v>Combinación de las Anteriores</v>
          </cell>
        </row>
        <row r="2629">
          <cell r="A2629" t="str">
            <v>Manual</v>
          </cell>
          <cell r="G2629" t="str">
            <v>Masculino</v>
          </cell>
          <cell r="J2629" t="str">
            <v>Afirmativo</v>
          </cell>
          <cell r="K2629">
            <v>2025</v>
          </cell>
          <cell r="L2629" t="str">
            <v>marzo</v>
          </cell>
          <cell r="M2629">
            <v>1</v>
          </cell>
          <cell r="N2629" t="str">
            <v>Informes Específicos</v>
          </cell>
        </row>
        <row r="2630">
          <cell r="A2630" t="str">
            <v>Manual</v>
          </cell>
          <cell r="G2630" t="str">
            <v>Masculino</v>
          </cell>
          <cell r="J2630" t="str">
            <v>Negativo</v>
          </cell>
          <cell r="K2630">
            <v>2025</v>
          </cell>
          <cell r="L2630" t="str">
            <v>marzo</v>
          </cell>
          <cell r="M2630">
            <v>1</v>
          </cell>
          <cell r="N2630" t="str">
            <v>Informes Específicos</v>
          </cell>
        </row>
        <row r="2631">
          <cell r="A2631" t="str">
            <v>Manual</v>
          </cell>
          <cell r="G2631" t="str">
            <v>Femenino</v>
          </cell>
          <cell r="J2631" t="str">
            <v>Afirmativo</v>
          </cell>
          <cell r="K2631">
            <v>2025</v>
          </cell>
          <cell r="L2631" t="str">
            <v>marzo</v>
          </cell>
          <cell r="M2631">
            <v>1</v>
          </cell>
          <cell r="N2631" t="str">
            <v>Combinación de las Anteriores</v>
          </cell>
        </row>
        <row r="2632">
          <cell r="A2632" t="str">
            <v>Correo Electrónico</v>
          </cell>
          <cell r="G2632" t="str">
            <v>Femenino</v>
          </cell>
          <cell r="J2632" t="str">
            <v>Negativo</v>
          </cell>
          <cell r="K2632">
            <v>2025</v>
          </cell>
          <cell r="L2632" t="str">
            <v>febrero</v>
          </cell>
          <cell r="M2632">
            <v>1</v>
          </cell>
          <cell r="N2632" t="str">
            <v>Informes Específicos</v>
          </cell>
        </row>
        <row r="2633">
          <cell r="A2633" t="str">
            <v>Correo Electrónico</v>
          </cell>
          <cell r="G2633" t="str">
            <v>Masculino</v>
          </cell>
          <cell r="J2633" t="str">
            <v>Afirmativo</v>
          </cell>
          <cell r="K2633">
            <v>2025</v>
          </cell>
          <cell r="L2633" t="str">
            <v>febrero</v>
          </cell>
          <cell r="M2633">
            <v>1</v>
          </cell>
          <cell r="N2633" t="str">
            <v>Informes Específicos</v>
          </cell>
        </row>
        <row r="2634">
          <cell r="A2634" t="str">
            <v>Correo Electrónico</v>
          </cell>
          <cell r="G2634" t="str">
            <v>No Especifica</v>
          </cell>
          <cell r="J2634" t="str">
            <v>Afirmativo</v>
          </cell>
          <cell r="K2634">
            <v>2025</v>
          </cell>
          <cell r="L2634" t="str">
            <v>febrero</v>
          </cell>
          <cell r="M2634">
            <v>1</v>
          </cell>
          <cell r="N2634" t="str">
            <v>Informes Específicos</v>
          </cell>
        </row>
        <row r="2635">
          <cell r="A2635" t="str">
            <v>Correo Electrónico</v>
          </cell>
          <cell r="G2635" t="str">
            <v>Masculino</v>
          </cell>
          <cell r="J2635" t="str">
            <v>Negativo</v>
          </cell>
          <cell r="K2635">
            <v>2025</v>
          </cell>
          <cell r="L2635" t="str">
            <v>febrero</v>
          </cell>
          <cell r="M2635">
            <v>1</v>
          </cell>
          <cell r="N2635" t="str">
            <v>Informes Específicos</v>
          </cell>
        </row>
        <row r="2636">
          <cell r="A2636" t="str">
            <v>Correo Electrónico</v>
          </cell>
          <cell r="G2636" t="str">
            <v>Masculino</v>
          </cell>
          <cell r="J2636" t="str">
            <v>Afirmativo</v>
          </cell>
          <cell r="K2636">
            <v>2025</v>
          </cell>
          <cell r="L2636" t="str">
            <v>febrero</v>
          </cell>
          <cell r="M2636">
            <v>1</v>
          </cell>
          <cell r="N2636" t="str">
            <v>Informes Específicos</v>
          </cell>
        </row>
        <row r="2637">
          <cell r="A2637" t="str">
            <v>Correo Electrónico</v>
          </cell>
          <cell r="G2637" t="str">
            <v>Masculino</v>
          </cell>
          <cell r="J2637" t="str">
            <v>Afirmativo</v>
          </cell>
          <cell r="K2637">
            <v>2025</v>
          </cell>
          <cell r="L2637" t="str">
            <v>febrero</v>
          </cell>
          <cell r="M2637">
            <v>1</v>
          </cell>
          <cell r="N2637" t="str">
            <v>Informes Específicos</v>
          </cell>
        </row>
        <row r="2638">
          <cell r="A2638" t="str">
            <v>Correo Electrónico</v>
          </cell>
          <cell r="G2638" t="str">
            <v>Masculino</v>
          </cell>
          <cell r="J2638" t="str">
            <v>Afirmativo</v>
          </cell>
          <cell r="K2638">
            <v>2025</v>
          </cell>
          <cell r="L2638" t="str">
            <v>marzo</v>
          </cell>
          <cell r="M2638">
            <v>1</v>
          </cell>
          <cell r="N2638" t="str">
            <v>Informes Específicos</v>
          </cell>
        </row>
        <row r="2639">
          <cell r="A2639" t="str">
            <v>Correo Electrónico</v>
          </cell>
          <cell r="G2639" t="str">
            <v>Masculino</v>
          </cell>
          <cell r="J2639" t="str">
            <v>Negativo</v>
          </cell>
          <cell r="K2639">
            <v>2025</v>
          </cell>
          <cell r="L2639" t="str">
            <v>marzo</v>
          </cell>
          <cell r="M2639">
            <v>1</v>
          </cell>
          <cell r="N2639" t="str">
            <v>Informes Específicos</v>
          </cell>
        </row>
        <row r="2640">
          <cell r="A2640" t="str">
            <v>Correo Electrónico</v>
          </cell>
          <cell r="G2640" t="str">
            <v>Femenino</v>
          </cell>
          <cell r="J2640" t="str">
            <v>Afirmativo</v>
          </cell>
          <cell r="K2640">
            <v>2025</v>
          </cell>
          <cell r="L2640" t="str">
            <v>marzo</v>
          </cell>
          <cell r="M2640">
            <v>1</v>
          </cell>
          <cell r="N2640" t="str">
            <v>Informes Específicos</v>
          </cell>
        </row>
        <row r="2641">
          <cell r="A2641" t="str">
            <v>Correo Electrónico</v>
          </cell>
          <cell r="G2641" t="str">
            <v>Femenino</v>
          </cell>
          <cell r="J2641" t="str">
            <v>Afirmativo</v>
          </cell>
          <cell r="K2641">
            <v>2025</v>
          </cell>
          <cell r="L2641" t="str">
            <v>marzo</v>
          </cell>
          <cell r="M2641">
            <v>1</v>
          </cell>
          <cell r="N2641" t="str">
            <v>Informes Específicos</v>
          </cell>
        </row>
        <row r="2642">
          <cell r="A2642" t="str">
            <v>Correo Electrónico</v>
          </cell>
          <cell r="G2642" t="str">
            <v>Masculino</v>
          </cell>
          <cell r="J2642" t="str">
            <v>Afirmativo Parcial</v>
          </cell>
          <cell r="K2642">
            <v>2025</v>
          </cell>
          <cell r="L2642" t="str">
            <v>marzo</v>
          </cell>
          <cell r="M2642">
            <v>1</v>
          </cell>
          <cell r="N2642" t="str">
            <v>Informes Específicos</v>
          </cell>
        </row>
        <row r="2643">
          <cell r="A2643" t="str">
            <v>Manual</v>
          </cell>
          <cell r="G2643" t="str">
            <v>Masculino</v>
          </cell>
          <cell r="J2643" t="str">
            <v>Afirmativo</v>
          </cell>
          <cell r="K2643">
            <v>2025</v>
          </cell>
          <cell r="L2643" t="str">
            <v>marzo</v>
          </cell>
          <cell r="M2643">
            <v>1</v>
          </cell>
          <cell r="N2643" t="str">
            <v>Reproducción de Documentos</v>
          </cell>
        </row>
        <row r="2644">
          <cell r="A2644" t="str">
            <v>Manual</v>
          </cell>
          <cell r="G2644" t="str">
            <v>Femenino</v>
          </cell>
          <cell r="J2644" t="str">
            <v>Negativo</v>
          </cell>
          <cell r="K2644">
            <v>2025</v>
          </cell>
          <cell r="L2644" t="str">
            <v>marzo</v>
          </cell>
          <cell r="M2644">
            <v>1</v>
          </cell>
          <cell r="N2644" t="str">
            <v>Informes Específicos</v>
          </cell>
        </row>
        <row r="2645">
          <cell r="A2645" t="str">
            <v>Manual</v>
          </cell>
          <cell r="G2645" t="str">
            <v>Masculino</v>
          </cell>
          <cell r="J2645" t="str">
            <v>Afirmativo</v>
          </cell>
          <cell r="K2645">
            <v>2025</v>
          </cell>
          <cell r="L2645" t="str">
            <v>marzo</v>
          </cell>
          <cell r="M2645">
            <v>1</v>
          </cell>
          <cell r="N2645" t="str">
            <v>Combinación de las Anteriores</v>
          </cell>
        </row>
        <row r="2646">
          <cell r="A2646" t="str">
            <v>Correo Electrónico</v>
          </cell>
          <cell r="G2646" t="str">
            <v>Femenino</v>
          </cell>
          <cell r="J2646" t="str">
            <v>Afirmativo</v>
          </cell>
          <cell r="K2646">
            <v>2025</v>
          </cell>
          <cell r="L2646" t="str">
            <v>marzo</v>
          </cell>
          <cell r="M2646">
            <v>1</v>
          </cell>
          <cell r="N2646" t="str">
            <v>Informes Específicos</v>
          </cell>
        </row>
        <row r="2647">
          <cell r="A2647" t="str">
            <v>Correo Electrónico</v>
          </cell>
          <cell r="G2647" t="str">
            <v>Femenino</v>
          </cell>
          <cell r="J2647" t="str">
            <v>Afirmativo</v>
          </cell>
          <cell r="K2647">
            <v>2025</v>
          </cell>
          <cell r="L2647" t="str">
            <v>marzo</v>
          </cell>
          <cell r="M2647">
            <v>1</v>
          </cell>
          <cell r="N2647" t="str">
            <v>Informes Específicos</v>
          </cell>
        </row>
        <row r="2648">
          <cell r="A2648" t="str">
            <v>Correo Electrónico</v>
          </cell>
          <cell r="G2648" t="str">
            <v>Masculino</v>
          </cell>
          <cell r="J2648" t="str">
            <v>Afirmativo Parcial</v>
          </cell>
          <cell r="K2648">
            <v>2025</v>
          </cell>
          <cell r="L2648" t="str">
            <v>marzo</v>
          </cell>
          <cell r="M2648">
            <v>1</v>
          </cell>
          <cell r="N2648" t="str">
            <v>Informes Específicos</v>
          </cell>
        </row>
        <row r="2649">
          <cell r="A2649" t="str">
            <v>Manual</v>
          </cell>
          <cell r="G2649" t="str">
            <v>Femenino</v>
          </cell>
          <cell r="J2649" t="str">
            <v>Afirmativo</v>
          </cell>
          <cell r="K2649">
            <v>2025</v>
          </cell>
          <cell r="L2649" t="str">
            <v>marzo</v>
          </cell>
          <cell r="M2649">
            <v>1</v>
          </cell>
          <cell r="N2649" t="str">
            <v>Combinación de las Anteriores</v>
          </cell>
        </row>
        <row r="2650">
          <cell r="A2650" t="str">
            <v>Manual</v>
          </cell>
          <cell r="G2650" t="str">
            <v>Masculino</v>
          </cell>
          <cell r="J2650" t="str">
            <v>Afirmativo</v>
          </cell>
          <cell r="K2650">
            <v>2025</v>
          </cell>
          <cell r="L2650" t="str">
            <v>marzo</v>
          </cell>
          <cell r="M2650">
            <v>1</v>
          </cell>
          <cell r="N2650" t="str">
            <v>Combinación de las Anteriores</v>
          </cell>
        </row>
        <row r="2651">
          <cell r="A2651" t="str">
            <v>Manual</v>
          </cell>
          <cell r="G2651" t="str">
            <v>Masculino</v>
          </cell>
          <cell r="J2651" t="str">
            <v>Afirmativo</v>
          </cell>
          <cell r="K2651">
            <v>2025</v>
          </cell>
          <cell r="L2651" t="str">
            <v>marzo</v>
          </cell>
          <cell r="M2651">
            <v>1</v>
          </cell>
          <cell r="N2651" t="str">
            <v>Reproducción de Documentos</v>
          </cell>
        </row>
        <row r="2652">
          <cell r="A2652" t="str">
            <v>Correo Electrónico</v>
          </cell>
          <cell r="G2652" t="str">
            <v>Femenino</v>
          </cell>
          <cell r="J2652" t="str">
            <v>Afirmativo</v>
          </cell>
          <cell r="K2652">
            <v>2025</v>
          </cell>
          <cell r="L2652" t="str">
            <v>marzo</v>
          </cell>
          <cell r="M2652">
            <v>1</v>
          </cell>
          <cell r="N2652" t="str">
            <v>Informes Específicos</v>
          </cell>
        </row>
        <row r="2653">
          <cell r="A2653" t="str">
            <v>Correo Electrónico</v>
          </cell>
          <cell r="G2653" t="str">
            <v>Masculino</v>
          </cell>
          <cell r="J2653" t="str">
            <v>Negativo</v>
          </cell>
          <cell r="K2653">
            <v>2025</v>
          </cell>
          <cell r="L2653" t="str">
            <v>marzo</v>
          </cell>
          <cell r="M2653">
            <v>1</v>
          </cell>
          <cell r="N2653" t="str">
            <v>Informes Específicos</v>
          </cell>
        </row>
        <row r="2654">
          <cell r="A2654" t="str">
            <v>Manual</v>
          </cell>
          <cell r="G2654" t="str">
            <v>Masculino</v>
          </cell>
          <cell r="J2654" t="str">
            <v>Afirmativo</v>
          </cell>
          <cell r="K2654">
            <v>2025</v>
          </cell>
          <cell r="L2654" t="str">
            <v>marzo</v>
          </cell>
          <cell r="M2654">
            <v>1</v>
          </cell>
          <cell r="N2654" t="str">
            <v>Combinación de las Anteriores</v>
          </cell>
        </row>
        <row r="2655">
          <cell r="A2655" t="str">
            <v>Manual</v>
          </cell>
          <cell r="G2655" t="str">
            <v>Femenino</v>
          </cell>
          <cell r="J2655" t="str">
            <v>Afirmativo</v>
          </cell>
          <cell r="K2655">
            <v>2025</v>
          </cell>
          <cell r="L2655" t="str">
            <v>marzo</v>
          </cell>
          <cell r="M2655">
            <v>1</v>
          </cell>
          <cell r="N2655" t="str">
            <v>Combinación de las Anteriores</v>
          </cell>
        </row>
        <row r="2656">
          <cell r="A2656" t="str">
            <v>Correo Electrónico</v>
          </cell>
          <cell r="G2656" t="str">
            <v>Femenino</v>
          </cell>
          <cell r="J2656" t="str">
            <v>Afirmativo</v>
          </cell>
          <cell r="K2656">
            <v>2025</v>
          </cell>
          <cell r="L2656" t="str">
            <v>marzo</v>
          </cell>
          <cell r="M2656">
            <v>1</v>
          </cell>
          <cell r="N2656" t="str">
            <v>Informes Específicos</v>
          </cell>
        </row>
        <row r="2657">
          <cell r="A2657" t="str">
            <v>Manual</v>
          </cell>
          <cell r="G2657" t="str">
            <v>Femenino</v>
          </cell>
          <cell r="J2657" t="str">
            <v>Negativo</v>
          </cell>
          <cell r="K2657">
            <v>2025</v>
          </cell>
          <cell r="L2657" t="str">
            <v>marzo</v>
          </cell>
          <cell r="M2657">
            <v>1</v>
          </cell>
          <cell r="N2657" t="str">
            <v>Informes Específicos</v>
          </cell>
        </row>
        <row r="2658">
          <cell r="A2658" t="str">
            <v>Correo Electrónico</v>
          </cell>
          <cell r="G2658" t="str">
            <v>Femenino</v>
          </cell>
          <cell r="J2658" t="str">
            <v>Afirmativo</v>
          </cell>
          <cell r="K2658">
            <v>2025</v>
          </cell>
          <cell r="L2658" t="str">
            <v>marzo</v>
          </cell>
          <cell r="M2658">
            <v>1</v>
          </cell>
          <cell r="N2658" t="str">
            <v>Informes Específicos</v>
          </cell>
        </row>
        <row r="2659">
          <cell r="A2659" t="str">
            <v>Manual</v>
          </cell>
          <cell r="G2659" t="str">
            <v>Masculino</v>
          </cell>
          <cell r="J2659" t="str">
            <v>Afirmativo</v>
          </cell>
          <cell r="K2659">
            <v>2025</v>
          </cell>
          <cell r="L2659" t="str">
            <v>marzo</v>
          </cell>
          <cell r="M2659">
            <v>1</v>
          </cell>
          <cell r="N2659" t="str">
            <v>Combinación de las Anteriores</v>
          </cell>
        </row>
        <row r="2660">
          <cell r="A2660" t="str">
            <v>Manual</v>
          </cell>
          <cell r="G2660" t="str">
            <v>Femenino</v>
          </cell>
          <cell r="J2660" t="str">
            <v>Afirmativo</v>
          </cell>
          <cell r="K2660">
            <v>2025</v>
          </cell>
          <cell r="L2660" t="str">
            <v>marzo</v>
          </cell>
          <cell r="M2660">
            <v>1</v>
          </cell>
          <cell r="N2660" t="str">
            <v>Reproducción de Documentos</v>
          </cell>
        </row>
        <row r="2661">
          <cell r="A2661" t="str">
            <v>Correo Electrónico</v>
          </cell>
          <cell r="G2661" t="str">
            <v>Masculino</v>
          </cell>
          <cell r="J2661" t="str">
            <v>Negativo Reservada</v>
          </cell>
          <cell r="L2661" t="str">
            <v>marzo</v>
          </cell>
          <cell r="M2661">
            <v>1</v>
          </cell>
          <cell r="N2661" t="str">
            <v>Informes Específicos</v>
          </cell>
        </row>
        <row r="2662">
          <cell r="A2662" t="str">
            <v>Correo Electrónico</v>
          </cell>
          <cell r="G2662" t="str">
            <v>Masculino</v>
          </cell>
          <cell r="J2662" t="str">
            <v>Negativo Reservada</v>
          </cell>
          <cell r="K2662">
            <v>2025</v>
          </cell>
          <cell r="L2662" t="str">
            <v>marzo</v>
          </cell>
          <cell r="M2662">
            <v>1</v>
          </cell>
          <cell r="N2662" t="str">
            <v>Informes Específicos</v>
          </cell>
        </row>
        <row r="2663">
          <cell r="A2663" t="str">
            <v>Correo Electrónico</v>
          </cell>
          <cell r="G2663" t="str">
            <v>Femenino</v>
          </cell>
          <cell r="J2663" t="str">
            <v>Negativo</v>
          </cell>
          <cell r="K2663">
            <v>2025</v>
          </cell>
          <cell r="L2663" t="str">
            <v>marzo</v>
          </cell>
          <cell r="M2663">
            <v>1</v>
          </cell>
          <cell r="N2663" t="str">
            <v>Informes Específicos</v>
          </cell>
        </row>
        <row r="2664">
          <cell r="A2664" t="str">
            <v>Correo Electrónico</v>
          </cell>
          <cell r="G2664" t="str">
            <v>No Especifica</v>
          </cell>
          <cell r="J2664" t="str">
            <v>Afirmativo</v>
          </cell>
          <cell r="K2664">
            <v>2025</v>
          </cell>
          <cell r="L2664" t="str">
            <v>marzo</v>
          </cell>
          <cell r="M2664">
            <v>1</v>
          </cell>
          <cell r="N2664" t="str">
            <v>Informes Específicos</v>
          </cell>
        </row>
        <row r="2665">
          <cell r="A2665" t="str">
            <v>Manual</v>
          </cell>
          <cell r="G2665" t="str">
            <v>Masculino</v>
          </cell>
          <cell r="J2665" t="str">
            <v>Afirmativo</v>
          </cell>
          <cell r="K2665">
            <v>2025</v>
          </cell>
          <cell r="L2665" t="str">
            <v>marzo</v>
          </cell>
          <cell r="M2665">
            <v>1</v>
          </cell>
          <cell r="N2665" t="str">
            <v>Combinación de las Anteriores</v>
          </cell>
        </row>
        <row r="2666">
          <cell r="A2666" t="str">
            <v>Manual</v>
          </cell>
          <cell r="G2666" t="str">
            <v>Masculino</v>
          </cell>
          <cell r="J2666" t="str">
            <v>Afirmativo</v>
          </cell>
          <cell r="K2666">
            <v>2025</v>
          </cell>
          <cell r="L2666" t="str">
            <v>marzo</v>
          </cell>
          <cell r="M2666">
            <v>1</v>
          </cell>
          <cell r="N2666" t="str">
            <v>Combinación de las Anteriores</v>
          </cell>
        </row>
        <row r="2667">
          <cell r="A2667" t="str">
            <v>Manual</v>
          </cell>
          <cell r="G2667" t="str">
            <v>Masculino</v>
          </cell>
          <cell r="J2667" t="str">
            <v>Afirmativo</v>
          </cell>
          <cell r="K2667">
            <v>2025</v>
          </cell>
          <cell r="L2667" t="str">
            <v>marzo</v>
          </cell>
          <cell r="M2667">
            <v>1</v>
          </cell>
          <cell r="N2667" t="str">
            <v>Combinación de las Anteriores</v>
          </cell>
        </row>
        <row r="2668">
          <cell r="A2668" t="str">
            <v>Manual</v>
          </cell>
          <cell r="G2668" t="str">
            <v>Masculino</v>
          </cell>
          <cell r="J2668" t="str">
            <v>Negativo</v>
          </cell>
          <cell r="K2668">
            <v>2025</v>
          </cell>
          <cell r="L2668" t="str">
            <v>marzo</v>
          </cell>
          <cell r="M2668">
            <v>1</v>
          </cell>
          <cell r="N2668" t="str">
            <v>Informes Específicos</v>
          </cell>
        </row>
        <row r="2669">
          <cell r="A2669" t="str">
            <v>Manual</v>
          </cell>
          <cell r="G2669" t="str">
            <v>Femenino</v>
          </cell>
          <cell r="J2669" t="str">
            <v>Negativo</v>
          </cell>
          <cell r="K2669">
            <v>2025</v>
          </cell>
          <cell r="L2669" t="str">
            <v>marzo</v>
          </cell>
          <cell r="M2669">
            <v>1</v>
          </cell>
          <cell r="N2669" t="str">
            <v>Combinación de las Anteriores</v>
          </cell>
        </row>
        <row r="2670">
          <cell r="A2670" t="str">
            <v>Correo Electrónico</v>
          </cell>
          <cell r="G2670" t="str">
            <v>Masculino</v>
          </cell>
          <cell r="J2670" t="str">
            <v>Negativo</v>
          </cell>
          <cell r="K2670">
            <v>2025</v>
          </cell>
          <cell r="L2670" t="str">
            <v>marzo</v>
          </cell>
          <cell r="M2670">
            <v>1</v>
          </cell>
          <cell r="N2670" t="str">
            <v>Informes Específicos</v>
          </cell>
        </row>
        <row r="2671">
          <cell r="A2671" t="str">
            <v>Correo Electrónico</v>
          </cell>
          <cell r="G2671" t="str">
            <v>Masculino</v>
          </cell>
          <cell r="J2671" t="str">
            <v>Afirmativo</v>
          </cell>
          <cell r="K2671">
            <v>2025</v>
          </cell>
          <cell r="L2671" t="str">
            <v>marzo</v>
          </cell>
          <cell r="M2671">
            <v>1</v>
          </cell>
          <cell r="N2671" t="str">
            <v>Informes Específicos</v>
          </cell>
        </row>
        <row r="2672">
          <cell r="A2672" t="str">
            <v>Correo Electrónico</v>
          </cell>
          <cell r="G2672" t="str">
            <v>Masculino</v>
          </cell>
          <cell r="J2672" t="str">
            <v>Afirmativo</v>
          </cell>
          <cell r="K2672">
            <v>2025</v>
          </cell>
          <cell r="L2672" t="str">
            <v>marzo</v>
          </cell>
          <cell r="M2672">
            <v>1</v>
          </cell>
          <cell r="N2672" t="str">
            <v>Informes Específicos</v>
          </cell>
        </row>
        <row r="2673">
          <cell r="A2673" t="str">
            <v>Manual</v>
          </cell>
          <cell r="G2673" t="str">
            <v>Masculino</v>
          </cell>
          <cell r="J2673" t="str">
            <v>Prevencion</v>
          </cell>
          <cell r="K2673">
            <v>2025</v>
          </cell>
          <cell r="L2673" t="str">
            <v>marzo</v>
          </cell>
          <cell r="M2673">
            <v>1</v>
          </cell>
          <cell r="N2673" t="str">
            <v>Informes Específicos</v>
          </cell>
        </row>
        <row r="2674">
          <cell r="A2674" t="str">
            <v>Manual</v>
          </cell>
          <cell r="G2674" t="str">
            <v>Masculino</v>
          </cell>
          <cell r="J2674" t="str">
            <v>Afirmativo</v>
          </cell>
          <cell r="K2674">
            <v>2025</v>
          </cell>
          <cell r="L2674" t="str">
            <v>marzo</v>
          </cell>
          <cell r="M2674">
            <v>1</v>
          </cell>
          <cell r="N2674" t="str">
            <v>Informes Específicos</v>
          </cell>
        </row>
        <row r="2675">
          <cell r="A2675" t="str">
            <v>Manual</v>
          </cell>
          <cell r="G2675" t="str">
            <v>Masculino</v>
          </cell>
          <cell r="J2675" t="str">
            <v>Afirmativo</v>
          </cell>
          <cell r="K2675">
            <v>2025</v>
          </cell>
          <cell r="L2675" t="str">
            <v>marzo</v>
          </cell>
          <cell r="M2675">
            <v>1</v>
          </cell>
          <cell r="N2675" t="str">
            <v>Informes Específicos</v>
          </cell>
        </row>
        <row r="2676">
          <cell r="A2676" t="str">
            <v>Manual</v>
          </cell>
          <cell r="G2676" t="str">
            <v>Masculino</v>
          </cell>
          <cell r="J2676" t="str">
            <v>Negativo</v>
          </cell>
          <cell r="K2676">
            <v>2025</v>
          </cell>
          <cell r="L2676" t="str">
            <v>marzo</v>
          </cell>
          <cell r="M2676">
            <v>1</v>
          </cell>
          <cell r="N2676" t="str">
            <v>Informes Específicos</v>
          </cell>
        </row>
        <row r="2677">
          <cell r="A2677" t="str">
            <v>Correo Electrónico</v>
          </cell>
          <cell r="G2677" t="str">
            <v>Masculino</v>
          </cell>
          <cell r="J2677" t="str">
            <v>Afirmativo</v>
          </cell>
          <cell r="K2677">
            <v>2025</v>
          </cell>
          <cell r="L2677" t="str">
            <v>marzo</v>
          </cell>
          <cell r="M2677">
            <v>1</v>
          </cell>
          <cell r="N2677" t="str">
            <v>Informes Específicos</v>
          </cell>
        </row>
        <row r="2678">
          <cell r="A2678" t="str">
            <v>Correo Electrónico</v>
          </cell>
          <cell r="G2678" t="str">
            <v>Masculino</v>
          </cell>
          <cell r="J2678" t="str">
            <v>Negativo</v>
          </cell>
          <cell r="K2678">
            <v>2025</v>
          </cell>
          <cell r="L2678" t="str">
            <v>marzo</v>
          </cell>
          <cell r="M2678">
            <v>1</v>
          </cell>
          <cell r="N2678" t="str">
            <v>Informes Específicos</v>
          </cell>
        </row>
        <row r="2679">
          <cell r="A2679" t="str">
            <v>Correo Electrónico</v>
          </cell>
          <cell r="G2679" t="str">
            <v>Masculino</v>
          </cell>
          <cell r="J2679" t="str">
            <v>Negativo</v>
          </cell>
          <cell r="K2679">
            <v>2025</v>
          </cell>
          <cell r="L2679" t="str">
            <v>marzo</v>
          </cell>
          <cell r="M2679">
            <v>1</v>
          </cell>
          <cell r="N2679" t="str">
            <v>Informes Específicos</v>
          </cell>
        </row>
        <row r="2680">
          <cell r="A2680" t="str">
            <v>Correo Electrónico</v>
          </cell>
          <cell r="G2680" t="str">
            <v>Masculino</v>
          </cell>
          <cell r="J2680" t="str">
            <v>Negativo</v>
          </cell>
          <cell r="K2680">
            <v>2025</v>
          </cell>
          <cell r="L2680" t="str">
            <v>marzo</v>
          </cell>
          <cell r="M2680">
            <v>1</v>
          </cell>
          <cell r="N2680" t="str">
            <v>Informes Específicos</v>
          </cell>
        </row>
        <row r="2681">
          <cell r="A2681" t="str">
            <v>Correo Electrónico</v>
          </cell>
          <cell r="G2681" t="str">
            <v>Femenino</v>
          </cell>
          <cell r="J2681" t="str">
            <v>Afirmativo</v>
          </cell>
          <cell r="K2681">
            <v>2025</v>
          </cell>
          <cell r="L2681" t="str">
            <v>marzo</v>
          </cell>
          <cell r="M2681">
            <v>1</v>
          </cell>
          <cell r="N2681" t="str">
            <v>Informes Específicos</v>
          </cell>
        </row>
        <row r="2682">
          <cell r="A2682" t="str">
            <v>Correo Electrónico</v>
          </cell>
          <cell r="G2682" t="str">
            <v>Femenino</v>
          </cell>
          <cell r="J2682" t="str">
            <v>Afirmativo Parcial</v>
          </cell>
          <cell r="K2682">
            <v>2025</v>
          </cell>
          <cell r="L2682" t="str">
            <v>marzo</v>
          </cell>
          <cell r="M2682">
            <v>1</v>
          </cell>
          <cell r="N2682" t="str">
            <v>Informes Específicos</v>
          </cell>
        </row>
        <row r="2683">
          <cell r="A2683" t="str">
            <v>Manual</v>
          </cell>
          <cell r="G2683" t="str">
            <v>Femenino</v>
          </cell>
          <cell r="J2683" t="str">
            <v>Negativo</v>
          </cell>
          <cell r="K2683">
            <v>2025</v>
          </cell>
          <cell r="L2683" t="str">
            <v>marzo</v>
          </cell>
          <cell r="M2683">
            <v>1</v>
          </cell>
          <cell r="N2683" t="str">
            <v>Informes Específicos</v>
          </cell>
        </row>
        <row r="2684">
          <cell r="A2684" t="str">
            <v>Correo Electrónico</v>
          </cell>
          <cell r="G2684" t="str">
            <v>Masculino</v>
          </cell>
          <cell r="J2684" t="str">
            <v>Negativo</v>
          </cell>
          <cell r="K2684">
            <v>2025</v>
          </cell>
          <cell r="L2684" t="str">
            <v>marzo</v>
          </cell>
          <cell r="M2684">
            <v>1</v>
          </cell>
          <cell r="N2684" t="str">
            <v>Informes Específicos</v>
          </cell>
        </row>
        <row r="2685">
          <cell r="A2685" t="str">
            <v>Correo Electrónico</v>
          </cell>
          <cell r="G2685" t="str">
            <v>Masculino</v>
          </cell>
          <cell r="J2685" t="str">
            <v>Negativo</v>
          </cell>
          <cell r="K2685">
            <v>2025</v>
          </cell>
          <cell r="L2685" t="str">
            <v>marzo</v>
          </cell>
          <cell r="M2685">
            <v>1</v>
          </cell>
          <cell r="N2685" t="str">
            <v>Informes Específicos</v>
          </cell>
        </row>
        <row r="2686">
          <cell r="A2686" t="str">
            <v>Correo Electrónico</v>
          </cell>
          <cell r="G2686" t="str">
            <v>Femenino</v>
          </cell>
          <cell r="J2686" t="str">
            <v>Afirmativo Parcial</v>
          </cell>
          <cell r="K2686">
            <v>2025</v>
          </cell>
          <cell r="L2686" t="str">
            <v>marzo</v>
          </cell>
          <cell r="M2686">
            <v>1</v>
          </cell>
          <cell r="N2686" t="str">
            <v>Informes Específicos</v>
          </cell>
        </row>
        <row r="2687">
          <cell r="A2687" t="str">
            <v>Correo Electrónico</v>
          </cell>
          <cell r="G2687" t="str">
            <v>Femenino</v>
          </cell>
          <cell r="J2687" t="str">
            <v>Afirmativo</v>
          </cell>
          <cell r="K2687">
            <v>2025</v>
          </cell>
          <cell r="L2687" t="str">
            <v>marzo</v>
          </cell>
          <cell r="M2687">
            <v>1</v>
          </cell>
          <cell r="N2687" t="str">
            <v>Informes Específicos</v>
          </cell>
        </row>
        <row r="2688">
          <cell r="A2688" t="str">
            <v>Correo Electrónico</v>
          </cell>
          <cell r="G2688" t="str">
            <v>Masculino</v>
          </cell>
          <cell r="J2688" t="str">
            <v>Afirmativo</v>
          </cell>
          <cell r="K2688">
            <v>2025</v>
          </cell>
          <cell r="L2688" t="str">
            <v>marzo</v>
          </cell>
          <cell r="M2688">
            <v>1</v>
          </cell>
          <cell r="N2688" t="str">
            <v>Informes Específicos</v>
          </cell>
        </row>
        <row r="2689">
          <cell r="A2689" t="str">
            <v>Correo Electrónico</v>
          </cell>
          <cell r="G2689" t="str">
            <v>No Especifica</v>
          </cell>
          <cell r="J2689" t="str">
            <v>Negativo Reservada</v>
          </cell>
          <cell r="K2689">
            <v>2025</v>
          </cell>
          <cell r="L2689" t="str">
            <v>marzo</v>
          </cell>
          <cell r="M2689">
            <v>1</v>
          </cell>
          <cell r="N2689" t="str">
            <v>Informes Específicos</v>
          </cell>
        </row>
        <row r="2690">
          <cell r="A2690" t="str">
            <v>Correo Electrónico</v>
          </cell>
          <cell r="G2690" t="str">
            <v>Femenino</v>
          </cell>
          <cell r="J2690" t="str">
            <v>Prevencion</v>
          </cell>
          <cell r="K2690">
            <v>2025</v>
          </cell>
          <cell r="L2690" t="str">
            <v>marzo</v>
          </cell>
          <cell r="M2690">
            <v>1</v>
          </cell>
          <cell r="N2690" t="str">
            <v>Informes Específicos</v>
          </cell>
        </row>
        <row r="2691">
          <cell r="A2691" t="str">
            <v>Correo Electrónico</v>
          </cell>
          <cell r="G2691" t="str">
            <v>No Especifica</v>
          </cell>
          <cell r="J2691" t="str">
            <v>Negativo</v>
          </cell>
          <cell r="K2691">
            <v>2025</v>
          </cell>
          <cell r="L2691" t="str">
            <v>marzo</v>
          </cell>
          <cell r="M2691">
            <v>1</v>
          </cell>
          <cell r="N2691" t="str">
            <v>Informes Específicos</v>
          </cell>
        </row>
        <row r="2692">
          <cell r="A2692" t="str">
            <v>Correo Electrónico</v>
          </cell>
          <cell r="G2692" t="str">
            <v>Masculino</v>
          </cell>
          <cell r="J2692" t="str">
            <v>Negativo</v>
          </cell>
          <cell r="K2692">
            <v>2025</v>
          </cell>
          <cell r="L2692" t="str">
            <v>marzo</v>
          </cell>
          <cell r="M2692">
            <v>1</v>
          </cell>
          <cell r="N2692" t="str">
            <v>Informes Específicos</v>
          </cell>
        </row>
        <row r="2693">
          <cell r="A2693" t="str">
            <v>Correo Electrónico</v>
          </cell>
          <cell r="G2693" t="str">
            <v>Masculino</v>
          </cell>
          <cell r="J2693" t="str">
            <v>Afirmativo</v>
          </cell>
          <cell r="K2693">
            <v>2025</v>
          </cell>
          <cell r="L2693" t="str">
            <v>marzo</v>
          </cell>
          <cell r="M2693">
            <v>1</v>
          </cell>
          <cell r="N2693" t="str">
            <v>Informes Específicos</v>
          </cell>
        </row>
        <row r="2694">
          <cell r="A2694" t="str">
            <v>Correo Electrónico</v>
          </cell>
          <cell r="G2694" t="str">
            <v>Masculino</v>
          </cell>
          <cell r="J2694" t="str">
            <v>Negativo</v>
          </cell>
          <cell r="K2694">
            <v>2025</v>
          </cell>
          <cell r="L2694" t="str">
            <v>marzo</v>
          </cell>
          <cell r="M2694">
            <v>1</v>
          </cell>
          <cell r="N2694" t="str">
            <v>Informes Específicos</v>
          </cell>
        </row>
        <row r="2695">
          <cell r="A2695" t="str">
            <v>Correo Electrónico</v>
          </cell>
          <cell r="G2695" t="str">
            <v>Masculino</v>
          </cell>
          <cell r="J2695" t="str">
            <v>Negativo</v>
          </cell>
          <cell r="K2695">
            <v>2025</v>
          </cell>
          <cell r="L2695" t="str">
            <v>marzo</v>
          </cell>
          <cell r="M2695">
            <v>1</v>
          </cell>
          <cell r="N2695" t="str">
            <v>Informes Específicos</v>
          </cell>
        </row>
        <row r="2696">
          <cell r="A2696" t="str">
            <v>Correo Electrónico</v>
          </cell>
          <cell r="G2696" t="str">
            <v>Femenino</v>
          </cell>
          <cell r="J2696" t="str">
            <v>Afirmativo</v>
          </cell>
          <cell r="K2696">
            <v>2025</v>
          </cell>
          <cell r="L2696" t="str">
            <v>marzo</v>
          </cell>
          <cell r="M2696">
            <v>1</v>
          </cell>
          <cell r="N2696" t="str">
            <v>Informes Específicos</v>
          </cell>
        </row>
        <row r="2697">
          <cell r="A2697" t="str">
            <v>Manual</v>
          </cell>
          <cell r="G2697" t="str">
            <v>Femenino</v>
          </cell>
          <cell r="J2697" t="str">
            <v>Afirmativo</v>
          </cell>
          <cell r="K2697">
            <v>2025</v>
          </cell>
          <cell r="L2697" t="str">
            <v>marzo</v>
          </cell>
          <cell r="M2697">
            <v>1</v>
          </cell>
          <cell r="N2697" t="str">
            <v>Combinación de las Anteriores</v>
          </cell>
        </row>
        <row r="2698">
          <cell r="A2698" t="str">
            <v>Manual</v>
          </cell>
          <cell r="G2698" t="str">
            <v>Masculino</v>
          </cell>
          <cell r="J2698" t="str">
            <v>Afirmativo</v>
          </cell>
          <cell r="K2698">
            <v>2025</v>
          </cell>
          <cell r="L2698" t="str">
            <v>marzo</v>
          </cell>
          <cell r="M2698">
            <v>1</v>
          </cell>
          <cell r="N2698" t="str">
            <v>Combinación de las Anteriores</v>
          </cell>
        </row>
        <row r="2699">
          <cell r="A2699" t="str">
            <v>Manual</v>
          </cell>
          <cell r="G2699" t="str">
            <v>Masculino</v>
          </cell>
          <cell r="J2699" t="str">
            <v>Afirmativo</v>
          </cell>
          <cell r="K2699">
            <v>2025</v>
          </cell>
          <cell r="L2699" t="str">
            <v>marzo</v>
          </cell>
          <cell r="M2699">
            <v>1</v>
          </cell>
          <cell r="N2699" t="str">
            <v>Combinación de las Anteriores</v>
          </cell>
        </row>
        <row r="2700">
          <cell r="A2700" t="str">
            <v>Manual</v>
          </cell>
          <cell r="G2700" t="str">
            <v>Masculino</v>
          </cell>
          <cell r="J2700" t="str">
            <v>Negativo</v>
          </cell>
          <cell r="K2700">
            <v>2025</v>
          </cell>
          <cell r="L2700" t="str">
            <v>marzo</v>
          </cell>
          <cell r="M2700">
            <v>1</v>
          </cell>
          <cell r="N2700" t="str">
            <v>Combinación de las Anteriores</v>
          </cell>
        </row>
        <row r="2701">
          <cell r="A2701" t="str">
            <v>Correo Electrónico</v>
          </cell>
          <cell r="G2701" t="str">
            <v>Femenino</v>
          </cell>
          <cell r="J2701" t="str">
            <v>Afirmativo</v>
          </cell>
          <cell r="K2701">
            <v>2025</v>
          </cell>
          <cell r="L2701" t="str">
            <v>marzo</v>
          </cell>
          <cell r="M2701">
            <v>1</v>
          </cell>
          <cell r="N2701" t="str">
            <v>Combinación de las Anteriores</v>
          </cell>
        </row>
        <row r="2702">
          <cell r="A2702" t="str">
            <v>Correo Electrónico</v>
          </cell>
          <cell r="G2702" t="str">
            <v>Masculino</v>
          </cell>
          <cell r="J2702" t="str">
            <v>Negativo</v>
          </cell>
          <cell r="K2702">
            <v>2025</v>
          </cell>
          <cell r="L2702" t="str">
            <v>marzo</v>
          </cell>
          <cell r="M2702">
            <v>1</v>
          </cell>
          <cell r="N2702" t="str">
            <v>Informes Específicos</v>
          </cell>
        </row>
        <row r="2703">
          <cell r="A2703" t="str">
            <v>Correo Electrónico</v>
          </cell>
          <cell r="G2703" t="str">
            <v>Masculino</v>
          </cell>
          <cell r="J2703" t="str">
            <v>Negativo</v>
          </cell>
          <cell r="K2703">
            <v>2025</v>
          </cell>
          <cell r="L2703" t="str">
            <v>marzo</v>
          </cell>
          <cell r="M2703">
            <v>1</v>
          </cell>
          <cell r="N2703" t="str">
            <v>Informes Específicos</v>
          </cell>
        </row>
        <row r="2704">
          <cell r="A2704" t="str">
            <v>Correo Electrónico</v>
          </cell>
          <cell r="G2704" t="str">
            <v>No Especifica</v>
          </cell>
          <cell r="J2704" t="str">
            <v>Negativo Reservada</v>
          </cell>
          <cell r="K2704">
            <v>2025</v>
          </cell>
          <cell r="L2704" t="str">
            <v>marzo</v>
          </cell>
          <cell r="M2704">
            <v>1</v>
          </cell>
          <cell r="N2704" t="str">
            <v>Informes Específicos</v>
          </cell>
        </row>
        <row r="2705">
          <cell r="A2705" t="str">
            <v>Correo Electrónico</v>
          </cell>
          <cell r="G2705" t="str">
            <v>No Especifica</v>
          </cell>
          <cell r="J2705" t="str">
            <v>Negativo</v>
          </cell>
          <cell r="K2705">
            <v>2025</v>
          </cell>
          <cell r="L2705" t="str">
            <v>marzo</v>
          </cell>
          <cell r="M2705">
            <v>1</v>
          </cell>
          <cell r="N2705" t="str">
            <v>Informes Específicos</v>
          </cell>
        </row>
        <row r="2706">
          <cell r="A2706" t="str">
            <v>Correo Electrónico</v>
          </cell>
          <cell r="G2706" t="str">
            <v>No Especifica</v>
          </cell>
          <cell r="J2706" t="str">
            <v>Negativo</v>
          </cell>
          <cell r="K2706">
            <v>2025</v>
          </cell>
          <cell r="L2706" t="str">
            <v>marzo</v>
          </cell>
          <cell r="M2706">
            <v>1</v>
          </cell>
          <cell r="N2706" t="str">
            <v>Informes Específicos</v>
          </cell>
        </row>
        <row r="2707">
          <cell r="A2707" t="str">
            <v>Correo Electrónico</v>
          </cell>
          <cell r="G2707" t="str">
            <v>No Especifica</v>
          </cell>
          <cell r="J2707" t="str">
            <v>Negativo</v>
          </cell>
          <cell r="K2707">
            <v>2025</v>
          </cell>
          <cell r="L2707" t="str">
            <v>marzo</v>
          </cell>
          <cell r="M2707">
            <v>1</v>
          </cell>
          <cell r="N2707" t="str">
            <v>Informes Específicos</v>
          </cell>
        </row>
        <row r="2708">
          <cell r="A2708" t="str">
            <v>Correo Electrónico</v>
          </cell>
          <cell r="G2708" t="str">
            <v>No Especifica</v>
          </cell>
          <cell r="J2708" t="str">
            <v>Negativo</v>
          </cell>
          <cell r="K2708">
            <v>2025</v>
          </cell>
          <cell r="L2708" t="str">
            <v>marzo</v>
          </cell>
          <cell r="M2708">
            <v>1</v>
          </cell>
          <cell r="N2708" t="str">
            <v>Informes Específicos</v>
          </cell>
        </row>
        <row r="2709">
          <cell r="A2709" t="str">
            <v>Correo Electrónico</v>
          </cell>
          <cell r="G2709" t="str">
            <v>Femenino</v>
          </cell>
          <cell r="J2709" t="str">
            <v>Negativo</v>
          </cell>
          <cell r="K2709">
            <v>2025</v>
          </cell>
          <cell r="L2709" t="str">
            <v>marzo</v>
          </cell>
          <cell r="M2709">
            <v>1</v>
          </cell>
          <cell r="N2709" t="str">
            <v>Informes Específicos</v>
          </cell>
        </row>
        <row r="2710">
          <cell r="A2710" t="str">
            <v>Correo Electrónico</v>
          </cell>
          <cell r="G2710" t="str">
            <v>Femenino</v>
          </cell>
          <cell r="J2710" t="str">
            <v>Negativo</v>
          </cell>
          <cell r="K2710">
            <v>2025</v>
          </cell>
          <cell r="L2710" t="str">
            <v>marzo</v>
          </cell>
          <cell r="M2710">
            <v>1</v>
          </cell>
          <cell r="N2710" t="str">
            <v>Informes Específicos</v>
          </cell>
        </row>
        <row r="2711">
          <cell r="A2711" t="str">
            <v>Manual</v>
          </cell>
          <cell r="G2711" t="str">
            <v>Femenino</v>
          </cell>
          <cell r="J2711" t="str">
            <v>Afirmativo</v>
          </cell>
          <cell r="K2711">
            <v>2025</v>
          </cell>
          <cell r="L2711" t="str">
            <v>marzo</v>
          </cell>
          <cell r="M2711">
            <v>1</v>
          </cell>
          <cell r="N2711" t="str">
            <v>Combinación de las Anteriores</v>
          </cell>
        </row>
        <row r="2712">
          <cell r="A2712" t="str">
            <v>Correo Electrónico</v>
          </cell>
          <cell r="G2712" t="str">
            <v>Masculino</v>
          </cell>
          <cell r="J2712" t="str">
            <v>Negativo</v>
          </cell>
          <cell r="K2712">
            <v>2025</v>
          </cell>
          <cell r="L2712" t="str">
            <v>marzo</v>
          </cell>
          <cell r="M2712">
            <v>1</v>
          </cell>
          <cell r="N2712" t="str">
            <v>Informes Específicos</v>
          </cell>
        </row>
        <row r="2713">
          <cell r="A2713" t="str">
            <v>Correo Electrónico</v>
          </cell>
          <cell r="G2713" t="str">
            <v>Masculino</v>
          </cell>
          <cell r="J2713" t="str">
            <v>Negativo</v>
          </cell>
          <cell r="K2713">
            <v>2025</v>
          </cell>
          <cell r="L2713" t="str">
            <v>marzo</v>
          </cell>
          <cell r="M2713">
            <v>1</v>
          </cell>
          <cell r="N2713" t="str">
            <v>Informes Específicos</v>
          </cell>
        </row>
        <row r="2714">
          <cell r="A2714" t="str">
            <v>Correo Electrónico</v>
          </cell>
          <cell r="G2714" t="str">
            <v>Masculino</v>
          </cell>
          <cell r="J2714" t="str">
            <v>Negativo</v>
          </cell>
          <cell r="K2714">
            <v>2025</v>
          </cell>
          <cell r="L2714" t="str">
            <v>marzo</v>
          </cell>
          <cell r="M2714">
            <v>1</v>
          </cell>
          <cell r="N2714" t="str">
            <v>Informes Específicos</v>
          </cell>
        </row>
        <row r="2715">
          <cell r="A2715" t="str">
            <v>Correo Electrónico</v>
          </cell>
          <cell r="G2715" t="str">
            <v>Masculino</v>
          </cell>
          <cell r="J2715" t="str">
            <v>Negativo</v>
          </cell>
          <cell r="K2715">
            <v>2025</v>
          </cell>
          <cell r="L2715" t="str">
            <v>marzo</v>
          </cell>
          <cell r="M2715">
            <v>1</v>
          </cell>
          <cell r="N2715" t="str">
            <v>Informes Específicos</v>
          </cell>
        </row>
        <row r="2716">
          <cell r="A2716" t="str">
            <v>Correo Electrónico</v>
          </cell>
          <cell r="G2716" t="str">
            <v>Masculino</v>
          </cell>
          <cell r="J2716" t="str">
            <v>Negativo</v>
          </cell>
          <cell r="K2716">
            <v>2025</v>
          </cell>
          <cell r="L2716" t="str">
            <v>marzo</v>
          </cell>
          <cell r="M2716">
            <v>1</v>
          </cell>
          <cell r="N2716" t="str">
            <v>Informes Específicos</v>
          </cell>
        </row>
        <row r="2717">
          <cell r="A2717" t="str">
            <v>Correo Electrónico</v>
          </cell>
          <cell r="G2717" t="str">
            <v>Masculino</v>
          </cell>
          <cell r="J2717" t="str">
            <v>Afirmativo</v>
          </cell>
          <cell r="K2717">
            <v>2025</v>
          </cell>
          <cell r="L2717" t="str">
            <v>marzo</v>
          </cell>
          <cell r="M2717">
            <v>1</v>
          </cell>
          <cell r="N2717" t="str">
            <v>Informes Específicos</v>
          </cell>
        </row>
        <row r="2718">
          <cell r="A2718" t="str">
            <v>Correo Electrónico</v>
          </cell>
          <cell r="G2718" t="str">
            <v>Masculino</v>
          </cell>
          <cell r="J2718" t="str">
            <v>Afirmativo</v>
          </cell>
          <cell r="K2718">
            <v>2025</v>
          </cell>
          <cell r="L2718" t="str">
            <v>marzo</v>
          </cell>
          <cell r="M2718">
            <v>1</v>
          </cell>
          <cell r="N2718" t="str">
            <v>Informes Específicos</v>
          </cell>
        </row>
        <row r="2719">
          <cell r="A2719" t="str">
            <v>Correo Electrónico</v>
          </cell>
          <cell r="G2719" t="str">
            <v>Masculino</v>
          </cell>
          <cell r="J2719" t="str">
            <v>Afirmativo</v>
          </cell>
          <cell r="K2719">
            <v>2025</v>
          </cell>
          <cell r="L2719" t="str">
            <v>marzo</v>
          </cell>
          <cell r="M2719">
            <v>1</v>
          </cell>
          <cell r="N2719" t="str">
            <v>Combinación de las Anteriores</v>
          </cell>
        </row>
        <row r="2720">
          <cell r="A2720" t="str">
            <v>Correo Electrónico</v>
          </cell>
          <cell r="G2720" t="str">
            <v>No Especifica</v>
          </cell>
          <cell r="J2720" t="str">
            <v>Afirmativo Parcial</v>
          </cell>
          <cell r="K2720">
            <v>2025</v>
          </cell>
          <cell r="L2720" t="str">
            <v>marzo</v>
          </cell>
          <cell r="M2720">
            <v>1</v>
          </cell>
          <cell r="N2720" t="str">
            <v>Combinación de las Anteriores</v>
          </cell>
        </row>
        <row r="2721">
          <cell r="A2721" t="str">
            <v>Manual</v>
          </cell>
          <cell r="G2721" t="str">
            <v>Masculino</v>
          </cell>
          <cell r="J2721" t="str">
            <v>Afirmativo Parcial</v>
          </cell>
          <cell r="K2721">
            <v>2025</v>
          </cell>
          <cell r="L2721" t="str">
            <v>marzo</v>
          </cell>
          <cell r="M2721">
            <v>1</v>
          </cell>
          <cell r="N2721" t="str">
            <v>Informes Específicos</v>
          </cell>
        </row>
        <row r="2722">
          <cell r="A2722" t="str">
            <v>Manual</v>
          </cell>
          <cell r="G2722" t="str">
            <v>Femenino</v>
          </cell>
          <cell r="J2722" t="str">
            <v>Negativo</v>
          </cell>
          <cell r="K2722">
            <v>2025</v>
          </cell>
          <cell r="L2722" t="str">
            <v>marzo</v>
          </cell>
          <cell r="M2722">
            <v>1</v>
          </cell>
          <cell r="N2722" t="str">
            <v>Informes Específicos</v>
          </cell>
        </row>
        <row r="2723">
          <cell r="A2723" t="str">
            <v>Correo Electrónico</v>
          </cell>
          <cell r="G2723" t="str">
            <v>Masculino</v>
          </cell>
          <cell r="J2723" t="str">
            <v>Negativo</v>
          </cell>
          <cell r="K2723">
            <v>2025</v>
          </cell>
          <cell r="L2723" t="str">
            <v>marzo</v>
          </cell>
          <cell r="M2723">
            <v>1</v>
          </cell>
          <cell r="N2723" t="str">
            <v>Informes Específicos</v>
          </cell>
        </row>
        <row r="2724">
          <cell r="A2724" t="str">
            <v>Correo Electrónico</v>
          </cell>
          <cell r="G2724" t="str">
            <v>Masculino</v>
          </cell>
          <cell r="J2724" t="str">
            <v>Negativo</v>
          </cell>
          <cell r="K2724">
            <v>2025</v>
          </cell>
          <cell r="L2724" t="str">
            <v>marzo</v>
          </cell>
          <cell r="M2724">
            <v>1</v>
          </cell>
          <cell r="N2724" t="str">
            <v>Informes Específicos</v>
          </cell>
        </row>
        <row r="2725">
          <cell r="A2725" t="str">
            <v>Correo Electrónico</v>
          </cell>
          <cell r="G2725" t="str">
            <v>Masculino</v>
          </cell>
          <cell r="J2725" t="str">
            <v>Negativo</v>
          </cell>
          <cell r="K2725">
            <v>2025</v>
          </cell>
          <cell r="L2725" t="str">
            <v>marzo</v>
          </cell>
          <cell r="M2725">
            <v>1</v>
          </cell>
          <cell r="N2725" t="str">
            <v>Informes Específicos</v>
          </cell>
        </row>
        <row r="2726">
          <cell r="A2726" t="str">
            <v>Correo Electrónico</v>
          </cell>
          <cell r="G2726" t="str">
            <v>Masculino</v>
          </cell>
          <cell r="J2726" t="str">
            <v>Negativo</v>
          </cell>
          <cell r="K2726">
            <v>2025</v>
          </cell>
          <cell r="L2726" t="str">
            <v>marzo</v>
          </cell>
          <cell r="M2726">
            <v>1</v>
          </cell>
          <cell r="N2726" t="str">
            <v>Informes Específicos</v>
          </cell>
        </row>
        <row r="2727">
          <cell r="A2727" t="str">
            <v>Correo Electrónico</v>
          </cell>
          <cell r="G2727" t="str">
            <v>Masculino</v>
          </cell>
          <cell r="J2727" t="str">
            <v>Negativo</v>
          </cell>
          <cell r="K2727">
            <v>2025</v>
          </cell>
          <cell r="L2727" t="str">
            <v>marzo</v>
          </cell>
          <cell r="M2727">
            <v>1</v>
          </cell>
          <cell r="N2727" t="str">
            <v>Informes Específicos</v>
          </cell>
        </row>
        <row r="2728">
          <cell r="A2728" t="str">
            <v>Correo Electrónico</v>
          </cell>
          <cell r="G2728" t="str">
            <v>No Especifica</v>
          </cell>
          <cell r="J2728" t="str">
            <v>Afirmativo</v>
          </cell>
          <cell r="K2728">
            <v>2025</v>
          </cell>
          <cell r="L2728" t="str">
            <v>marzo</v>
          </cell>
          <cell r="M2728">
            <v>1</v>
          </cell>
          <cell r="N2728" t="str">
            <v>Informes Específicos</v>
          </cell>
        </row>
        <row r="2729">
          <cell r="A2729" t="str">
            <v>Correo Electrónico</v>
          </cell>
          <cell r="G2729" t="str">
            <v>Masculino</v>
          </cell>
          <cell r="J2729" t="str">
            <v>Negativo</v>
          </cell>
          <cell r="K2729">
            <v>2025</v>
          </cell>
          <cell r="L2729" t="str">
            <v>marzo</v>
          </cell>
          <cell r="M2729">
            <v>1</v>
          </cell>
          <cell r="N2729" t="str">
            <v>Informes Específicos</v>
          </cell>
        </row>
        <row r="2730">
          <cell r="A2730" t="str">
            <v>Correo Electrónico</v>
          </cell>
          <cell r="G2730" t="str">
            <v>Femenino</v>
          </cell>
          <cell r="J2730" t="str">
            <v>Negativo</v>
          </cell>
          <cell r="K2730">
            <v>2025</v>
          </cell>
          <cell r="L2730" t="str">
            <v>marzo</v>
          </cell>
          <cell r="M2730">
            <v>1</v>
          </cell>
          <cell r="N2730" t="str">
            <v>Informes Específicos</v>
          </cell>
        </row>
        <row r="2731">
          <cell r="A2731" t="str">
            <v>Manual</v>
          </cell>
          <cell r="G2731" t="str">
            <v>Femenino</v>
          </cell>
          <cell r="J2731" t="str">
            <v>Afirmativo</v>
          </cell>
          <cell r="K2731">
            <v>2025</v>
          </cell>
          <cell r="L2731" t="str">
            <v>marzo</v>
          </cell>
          <cell r="M2731">
            <v>1</v>
          </cell>
          <cell r="N2731" t="str">
            <v>Combinación de las Anteriores</v>
          </cell>
        </row>
        <row r="2732">
          <cell r="A2732" t="str">
            <v>Manual</v>
          </cell>
          <cell r="G2732" t="str">
            <v>Masculino</v>
          </cell>
          <cell r="J2732" t="str">
            <v>Afirmativo</v>
          </cell>
          <cell r="K2732">
            <v>2025</v>
          </cell>
          <cell r="L2732" t="str">
            <v>marzo</v>
          </cell>
          <cell r="M2732">
            <v>1</v>
          </cell>
          <cell r="N2732" t="str">
            <v>Informes Específicos</v>
          </cell>
        </row>
        <row r="2733">
          <cell r="A2733" t="str">
            <v>Manual</v>
          </cell>
          <cell r="G2733" t="str">
            <v>Masculino</v>
          </cell>
          <cell r="J2733" t="str">
            <v>Afirmativo</v>
          </cell>
          <cell r="K2733">
            <v>2025</v>
          </cell>
          <cell r="L2733" t="str">
            <v>marzo</v>
          </cell>
          <cell r="M2733">
            <v>1</v>
          </cell>
          <cell r="N2733" t="str">
            <v>Combinación de las Anteriores</v>
          </cell>
        </row>
        <row r="2734">
          <cell r="A2734" t="str">
            <v>Correo Electrónico</v>
          </cell>
          <cell r="G2734" t="str">
            <v>Masculino</v>
          </cell>
          <cell r="J2734" t="str">
            <v>Afirmativo</v>
          </cell>
          <cell r="K2734">
            <v>2025</v>
          </cell>
          <cell r="L2734" t="str">
            <v>marzo</v>
          </cell>
          <cell r="M2734">
            <v>1</v>
          </cell>
          <cell r="N2734" t="str">
            <v>Informes Específicos</v>
          </cell>
        </row>
        <row r="2735">
          <cell r="A2735" t="str">
            <v>Correo Electrónico</v>
          </cell>
          <cell r="G2735" t="str">
            <v>Masculino</v>
          </cell>
          <cell r="J2735" t="str">
            <v>Afirmativo</v>
          </cell>
          <cell r="K2735">
            <v>2025</v>
          </cell>
          <cell r="L2735" t="str">
            <v>marzo</v>
          </cell>
          <cell r="M2735">
            <v>1</v>
          </cell>
          <cell r="N2735" t="str">
            <v>Informes Específicos</v>
          </cell>
        </row>
        <row r="2736">
          <cell r="A2736" t="str">
            <v>Correo Electrónico</v>
          </cell>
          <cell r="G2736" t="str">
            <v>Masculino</v>
          </cell>
          <cell r="J2736" t="str">
            <v>Afirmativo</v>
          </cell>
          <cell r="K2736">
            <v>2025</v>
          </cell>
          <cell r="L2736" t="str">
            <v>marzo</v>
          </cell>
          <cell r="M2736">
            <v>1</v>
          </cell>
          <cell r="N2736" t="str">
            <v>Informes Específicos</v>
          </cell>
        </row>
        <row r="2737">
          <cell r="A2737" t="str">
            <v>Correo Electrónico</v>
          </cell>
          <cell r="G2737" t="str">
            <v>Masculino</v>
          </cell>
          <cell r="J2737" t="str">
            <v>Negativo</v>
          </cell>
          <cell r="K2737">
            <v>2025</v>
          </cell>
          <cell r="L2737" t="str">
            <v>marzo</v>
          </cell>
          <cell r="M2737">
            <v>1</v>
          </cell>
          <cell r="N2737" t="str">
            <v>Informes Específicos</v>
          </cell>
        </row>
        <row r="2738">
          <cell r="A2738" t="str">
            <v>Correo Electrónico</v>
          </cell>
          <cell r="G2738" t="str">
            <v>Masculino</v>
          </cell>
          <cell r="J2738" t="str">
            <v>Afirmativo Parcial Reservada</v>
          </cell>
          <cell r="K2738">
            <v>2025</v>
          </cell>
          <cell r="L2738" t="str">
            <v>marzo</v>
          </cell>
          <cell r="M2738">
            <v>1</v>
          </cell>
          <cell r="N2738" t="str">
            <v>Informes Específicos</v>
          </cell>
        </row>
        <row r="2739">
          <cell r="A2739" t="str">
            <v>Correo Electrónico</v>
          </cell>
          <cell r="G2739" t="str">
            <v>No Especifica</v>
          </cell>
          <cell r="J2739" t="str">
            <v>Afirmativo</v>
          </cell>
          <cell r="K2739">
            <v>2025</v>
          </cell>
          <cell r="L2739" t="str">
            <v>marzo</v>
          </cell>
          <cell r="M2739">
            <v>1</v>
          </cell>
          <cell r="N2739" t="str">
            <v>Informes Específicos</v>
          </cell>
        </row>
        <row r="2740">
          <cell r="A2740" t="str">
            <v>Correo Electrónico</v>
          </cell>
          <cell r="G2740" t="str">
            <v>Masculino</v>
          </cell>
          <cell r="J2740" t="str">
            <v>Afirmativo</v>
          </cell>
          <cell r="K2740">
            <v>2025</v>
          </cell>
          <cell r="L2740" t="str">
            <v>marzo</v>
          </cell>
          <cell r="M2740">
            <v>1</v>
          </cell>
          <cell r="N2740" t="str">
            <v>Informes Específicos</v>
          </cell>
        </row>
        <row r="2741">
          <cell r="A2741" t="str">
            <v>Correo Electrónico</v>
          </cell>
          <cell r="G2741" t="str">
            <v>Femenino</v>
          </cell>
          <cell r="J2741" t="str">
            <v>Afirmativo</v>
          </cell>
          <cell r="K2741">
            <v>2025</v>
          </cell>
          <cell r="L2741" t="str">
            <v>marzo</v>
          </cell>
          <cell r="M2741">
            <v>1</v>
          </cell>
          <cell r="N2741" t="str">
            <v>Informes Específicos</v>
          </cell>
        </row>
        <row r="2742">
          <cell r="A2742" t="str">
            <v>Correo Electrónico</v>
          </cell>
          <cell r="G2742" t="str">
            <v>Masculino</v>
          </cell>
          <cell r="J2742" t="str">
            <v>Negativo</v>
          </cell>
          <cell r="K2742">
            <v>2025</v>
          </cell>
          <cell r="L2742" t="str">
            <v>marzo</v>
          </cell>
          <cell r="M2742">
            <v>1</v>
          </cell>
          <cell r="N2742" t="str">
            <v>Informes Específicos</v>
          </cell>
        </row>
        <row r="2743">
          <cell r="A2743" t="str">
            <v>Correo Electrónico</v>
          </cell>
          <cell r="G2743" t="str">
            <v>Femenino</v>
          </cell>
          <cell r="J2743" t="str">
            <v>Negativo</v>
          </cell>
          <cell r="K2743">
            <v>2025</v>
          </cell>
          <cell r="L2743" t="str">
            <v>marzo</v>
          </cell>
          <cell r="M2743">
            <v>1</v>
          </cell>
          <cell r="N2743" t="str">
            <v>Informes Específicos</v>
          </cell>
        </row>
        <row r="2744">
          <cell r="A2744" t="str">
            <v>Correo Electrónico</v>
          </cell>
          <cell r="G2744" t="str">
            <v>Masculino</v>
          </cell>
          <cell r="J2744" t="str">
            <v>Negativo</v>
          </cell>
          <cell r="K2744">
            <v>2025</v>
          </cell>
          <cell r="L2744" t="str">
            <v>marzo</v>
          </cell>
          <cell r="M2744">
            <v>1</v>
          </cell>
          <cell r="N2744" t="str">
            <v>Informes Específicos</v>
          </cell>
        </row>
        <row r="2745">
          <cell r="A2745" t="str">
            <v>Correo Electrónico</v>
          </cell>
          <cell r="G2745" t="str">
            <v>Masculino</v>
          </cell>
          <cell r="J2745" t="str">
            <v>Negativo</v>
          </cell>
          <cell r="K2745">
            <v>2025</v>
          </cell>
          <cell r="L2745" t="str">
            <v>marzo</v>
          </cell>
          <cell r="M2745">
            <v>1</v>
          </cell>
          <cell r="N2745" t="str">
            <v>Informes Específicos</v>
          </cell>
        </row>
        <row r="2746">
          <cell r="A2746" t="str">
            <v>Correo Electrónico</v>
          </cell>
          <cell r="G2746" t="str">
            <v>Femenino</v>
          </cell>
          <cell r="J2746" t="str">
            <v>Negativo</v>
          </cell>
          <cell r="K2746">
            <v>2025</v>
          </cell>
          <cell r="L2746" t="str">
            <v>marzo</v>
          </cell>
          <cell r="M2746">
            <v>1</v>
          </cell>
          <cell r="N2746" t="str">
            <v>Informes Específicos</v>
          </cell>
        </row>
        <row r="2747">
          <cell r="A2747" t="str">
            <v>Correo Electrónico</v>
          </cell>
          <cell r="G2747" t="str">
            <v>Masculino</v>
          </cell>
          <cell r="J2747" t="str">
            <v>Afirmativo</v>
          </cell>
          <cell r="K2747">
            <v>2025</v>
          </cell>
          <cell r="L2747" t="str">
            <v>marzo</v>
          </cell>
          <cell r="M2747">
            <v>1</v>
          </cell>
          <cell r="N2747" t="str">
            <v>Informes Específicos</v>
          </cell>
        </row>
        <row r="2748">
          <cell r="A2748" t="str">
            <v>Correo Electrónico</v>
          </cell>
          <cell r="G2748" t="str">
            <v>Masculino</v>
          </cell>
          <cell r="J2748" t="str">
            <v>Afirmativo</v>
          </cell>
          <cell r="K2748">
            <v>2025</v>
          </cell>
          <cell r="L2748" t="str">
            <v>marzo</v>
          </cell>
          <cell r="M2748">
            <v>1</v>
          </cell>
          <cell r="N2748" t="str">
            <v>Informes Específicos</v>
          </cell>
        </row>
        <row r="2749">
          <cell r="A2749" t="str">
            <v>Correo Electrónico</v>
          </cell>
          <cell r="G2749" t="str">
            <v>Masculino</v>
          </cell>
          <cell r="J2749" t="str">
            <v>Negativo</v>
          </cell>
          <cell r="K2749">
            <v>2025</v>
          </cell>
          <cell r="L2749" t="str">
            <v>marzo</v>
          </cell>
          <cell r="M2749">
            <v>1</v>
          </cell>
          <cell r="N2749" t="str">
            <v>Informes Específicos</v>
          </cell>
        </row>
        <row r="2750">
          <cell r="A2750" t="str">
            <v>Manual</v>
          </cell>
          <cell r="G2750" t="str">
            <v>Masculino</v>
          </cell>
          <cell r="J2750" t="str">
            <v>Afirmativo</v>
          </cell>
          <cell r="K2750">
            <v>2025</v>
          </cell>
          <cell r="L2750" t="str">
            <v>marzo</v>
          </cell>
          <cell r="M2750">
            <v>1</v>
          </cell>
          <cell r="N2750" t="str">
            <v>Informes Específicos</v>
          </cell>
        </row>
        <row r="2751">
          <cell r="A2751" t="str">
            <v>Correo Electrónico</v>
          </cell>
          <cell r="G2751" t="str">
            <v>Masculino</v>
          </cell>
          <cell r="J2751" t="str">
            <v>Afirmativo</v>
          </cell>
          <cell r="K2751">
            <v>2025</v>
          </cell>
          <cell r="L2751" t="str">
            <v>marzo</v>
          </cell>
          <cell r="M2751">
            <v>1</v>
          </cell>
          <cell r="N2751" t="str">
            <v>Informes Específicos</v>
          </cell>
        </row>
        <row r="2752">
          <cell r="A2752" t="str">
            <v>Manual</v>
          </cell>
          <cell r="G2752" t="str">
            <v>Masculino</v>
          </cell>
          <cell r="J2752" t="str">
            <v>Negativo</v>
          </cell>
          <cell r="K2752">
            <v>2025</v>
          </cell>
          <cell r="L2752" t="str">
            <v>marzo</v>
          </cell>
          <cell r="M2752">
            <v>1</v>
          </cell>
          <cell r="N2752" t="str">
            <v>Informes Específicos</v>
          </cell>
        </row>
        <row r="2753">
          <cell r="A2753" t="str">
            <v>Correo Electrónico</v>
          </cell>
          <cell r="G2753" t="str">
            <v>Femenino</v>
          </cell>
          <cell r="J2753" t="str">
            <v>Afirmativo Parcial</v>
          </cell>
          <cell r="K2753">
            <v>2025</v>
          </cell>
          <cell r="L2753" t="str">
            <v>marzo</v>
          </cell>
          <cell r="M2753">
            <v>1</v>
          </cell>
          <cell r="N2753" t="str">
            <v>Informes Específicos</v>
          </cell>
        </row>
        <row r="2754">
          <cell r="A2754" t="str">
            <v>Manual</v>
          </cell>
          <cell r="G2754" t="str">
            <v>Masculino</v>
          </cell>
          <cell r="J2754" t="str">
            <v>Afirmativo</v>
          </cell>
          <cell r="K2754">
            <v>2025</v>
          </cell>
          <cell r="L2754" t="str">
            <v>marzo</v>
          </cell>
          <cell r="M2754">
            <v>1</v>
          </cell>
          <cell r="N2754" t="str">
            <v>Combinación de las Anteriores</v>
          </cell>
        </row>
        <row r="2755">
          <cell r="A2755" t="str">
            <v>Correo Electrónico</v>
          </cell>
          <cell r="G2755" t="str">
            <v>Femenino</v>
          </cell>
          <cell r="J2755" t="str">
            <v>Afirmativo</v>
          </cell>
          <cell r="K2755">
            <v>2025</v>
          </cell>
          <cell r="L2755" t="str">
            <v>marzo</v>
          </cell>
          <cell r="M2755">
            <v>1</v>
          </cell>
          <cell r="N2755" t="str">
            <v>Informes Específicos</v>
          </cell>
        </row>
        <row r="2756">
          <cell r="A2756" t="str">
            <v>Correo Electrónico</v>
          </cell>
          <cell r="G2756" t="str">
            <v>Femenino</v>
          </cell>
          <cell r="J2756" t="str">
            <v>Afirmativo</v>
          </cell>
          <cell r="K2756">
            <v>2025</v>
          </cell>
          <cell r="L2756" t="str">
            <v>marzo</v>
          </cell>
          <cell r="M2756">
            <v>1</v>
          </cell>
          <cell r="N2756" t="str">
            <v>Informes Específicos</v>
          </cell>
        </row>
        <row r="2757">
          <cell r="A2757" t="str">
            <v>Correo Electrónico</v>
          </cell>
          <cell r="G2757" t="str">
            <v>Femenino</v>
          </cell>
          <cell r="J2757" t="str">
            <v>Afirmativo</v>
          </cell>
          <cell r="K2757">
            <v>2025</v>
          </cell>
          <cell r="L2757" t="str">
            <v>marzo</v>
          </cell>
          <cell r="M2757">
            <v>1</v>
          </cell>
          <cell r="N2757" t="str">
            <v>Informes Específicos</v>
          </cell>
        </row>
        <row r="2758">
          <cell r="A2758" t="str">
            <v>Correo Electrónico</v>
          </cell>
          <cell r="G2758" t="str">
            <v>Femenino</v>
          </cell>
          <cell r="J2758" t="str">
            <v>Afirmativo</v>
          </cell>
          <cell r="K2758">
            <v>2025</v>
          </cell>
          <cell r="L2758" t="str">
            <v>marzo</v>
          </cell>
          <cell r="M2758">
            <v>1</v>
          </cell>
          <cell r="N2758" t="str">
            <v>Informes Específicos</v>
          </cell>
        </row>
        <row r="2759">
          <cell r="A2759" t="str">
            <v>Correo Electrónico</v>
          </cell>
          <cell r="G2759" t="str">
            <v>No Especifica</v>
          </cell>
          <cell r="J2759" t="str">
            <v>Negativo</v>
          </cell>
          <cell r="K2759">
            <v>2025</v>
          </cell>
          <cell r="L2759" t="str">
            <v>marzo</v>
          </cell>
          <cell r="M2759">
            <v>1</v>
          </cell>
          <cell r="N2759" t="str">
            <v>Informes Específicos</v>
          </cell>
        </row>
        <row r="2760">
          <cell r="A2760" t="str">
            <v>Correo Electrónico</v>
          </cell>
          <cell r="G2760" t="str">
            <v>Masculino</v>
          </cell>
          <cell r="J2760" t="str">
            <v>Afirmativo Parcial</v>
          </cell>
          <cell r="K2760">
            <v>2025</v>
          </cell>
          <cell r="L2760" t="str">
            <v>marzo</v>
          </cell>
          <cell r="M2760">
            <v>1</v>
          </cell>
          <cell r="N2760" t="str">
            <v>Informes Específicos</v>
          </cell>
        </row>
        <row r="2761">
          <cell r="A2761" t="str">
            <v>Correo Electrónico</v>
          </cell>
          <cell r="G2761" t="str">
            <v>Masculino</v>
          </cell>
          <cell r="J2761" t="str">
            <v>Afirmativo</v>
          </cell>
          <cell r="K2761">
            <v>2025</v>
          </cell>
          <cell r="L2761" t="str">
            <v>marzo</v>
          </cell>
          <cell r="M2761">
            <v>1</v>
          </cell>
          <cell r="N2761" t="str">
            <v>Informes Específicos</v>
          </cell>
        </row>
        <row r="2762">
          <cell r="A2762" t="str">
            <v>Correo Electrónico</v>
          </cell>
          <cell r="G2762" t="str">
            <v>No Especifica</v>
          </cell>
          <cell r="J2762" t="str">
            <v>Afirmativo</v>
          </cell>
          <cell r="K2762">
            <v>2025</v>
          </cell>
          <cell r="L2762" t="str">
            <v>marzo</v>
          </cell>
          <cell r="M2762">
            <v>1</v>
          </cell>
          <cell r="N2762" t="str">
            <v>Informes Específicos</v>
          </cell>
        </row>
        <row r="2763">
          <cell r="A2763" t="str">
            <v>Manual</v>
          </cell>
          <cell r="G2763" t="str">
            <v>Femenino</v>
          </cell>
          <cell r="J2763" t="str">
            <v>Negativo</v>
          </cell>
          <cell r="K2763">
            <v>2025</v>
          </cell>
          <cell r="L2763" t="str">
            <v>marzo</v>
          </cell>
          <cell r="M2763">
            <v>1</v>
          </cell>
          <cell r="N2763" t="str">
            <v>Informes Específicos</v>
          </cell>
        </row>
        <row r="2764">
          <cell r="A2764" t="str">
            <v>Manual</v>
          </cell>
          <cell r="G2764" t="str">
            <v>Femenino</v>
          </cell>
          <cell r="J2764" t="str">
            <v>Afirmativo</v>
          </cell>
          <cell r="K2764">
            <v>2025</v>
          </cell>
          <cell r="L2764" t="str">
            <v>marzo</v>
          </cell>
          <cell r="M2764">
            <v>1</v>
          </cell>
          <cell r="N2764" t="str">
            <v>Combinación de las Anteriores</v>
          </cell>
        </row>
        <row r="2765">
          <cell r="A2765" t="str">
            <v>Manual</v>
          </cell>
          <cell r="G2765" t="str">
            <v>Femenino</v>
          </cell>
          <cell r="J2765" t="str">
            <v>Afirmativo</v>
          </cell>
          <cell r="K2765">
            <v>2025</v>
          </cell>
          <cell r="L2765" t="str">
            <v>marzo</v>
          </cell>
          <cell r="M2765">
            <v>1</v>
          </cell>
          <cell r="N2765" t="str">
            <v>Reproducción de Documentos</v>
          </cell>
        </row>
        <row r="2766">
          <cell r="A2766" t="str">
            <v>Correo Electrónico</v>
          </cell>
          <cell r="G2766" t="str">
            <v>No Especifica</v>
          </cell>
          <cell r="J2766" t="str">
            <v>Afirmativo</v>
          </cell>
          <cell r="K2766">
            <v>2025</v>
          </cell>
          <cell r="L2766" t="str">
            <v>marzo</v>
          </cell>
          <cell r="M2766">
            <v>1</v>
          </cell>
          <cell r="N2766" t="str">
            <v>Informes Específicos</v>
          </cell>
        </row>
        <row r="2767">
          <cell r="A2767" t="str">
            <v>Correo Electrónico</v>
          </cell>
          <cell r="G2767" t="str">
            <v>No Especifica</v>
          </cell>
          <cell r="J2767" t="str">
            <v>Negativo</v>
          </cell>
          <cell r="K2767">
            <v>2025</v>
          </cell>
          <cell r="L2767" t="str">
            <v>marzo</v>
          </cell>
          <cell r="M2767">
            <v>1</v>
          </cell>
          <cell r="N2767" t="str">
            <v>Informes Específicos</v>
          </cell>
        </row>
        <row r="2768">
          <cell r="A2768" t="str">
            <v>Correo Electrónico</v>
          </cell>
          <cell r="G2768" t="str">
            <v>Femenino</v>
          </cell>
          <cell r="J2768" t="str">
            <v>Afirmativo</v>
          </cell>
          <cell r="K2768">
            <v>2025</v>
          </cell>
          <cell r="L2768" t="str">
            <v>marzo</v>
          </cell>
          <cell r="M2768">
            <v>1</v>
          </cell>
          <cell r="N2768" t="str">
            <v>Combinación de las Anteriores</v>
          </cell>
        </row>
        <row r="2769">
          <cell r="A2769" t="str">
            <v>Correo Electrónico</v>
          </cell>
          <cell r="G2769" t="str">
            <v>No Especifica</v>
          </cell>
          <cell r="J2769" t="str">
            <v>Afirmativo Parcial</v>
          </cell>
          <cell r="K2769">
            <v>2025</v>
          </cell>
          <cell r="L2769" t="str">
            <v>marzo</v>
          </cell>
          <cell r="M2769">
            <v>1</v>
          </cell>
          <cell r="N2769" t="str">
            <v>Informes Específicos</v>
          </cell>
        </row>
        <row r="2770">
          <cell r="A2770" t="str">
            <v>Correo Electrónico</v>
          </cell>
          <cell r="G2770" t="str">
            <v>No Especifica</v>
          </cell>
          <cell r="J2770" t="str">
            <v>Negativo</v>
          </cell>
          <cell r="K2770">
            <v>2025</v>
          </cell>
          <cell r="L2770" t="str">
            <v>marzo</v>
          </cell>
          <cell r="M2770">
            <v>1</v>
          </cell>
          <cell r="N2770" t="str">
            <v>Informes Específicos</v>
          </cell>
        </row>
        <row r="2771">
          <cell r="A2771" t="str">
            <v>Correo Electrónico</v>
          </cell>
          <cell r="G2771" t="str">
            <v>Femenino</v>
          </cell>
          <cell r="J2771" t="str">
            <v>Afirmativo</v>
          </cell>
          <cell r="K2771">
            <v>2025</v>
          </cell>
          <cell r="L2771" t="str">
            <v>marzo</v>
          </cell>
          <cell r="M2771">
            <v>1</v>
          </cell>
          <cell r="N2771" t="str">
            <v>Informes Específicos</v>
          </cell>
        </row>
        <row r="2772">
          <cell r="A2772" t="str">
            <v>Correo Electrónico</v>
          </cell>
          <cell r="G2772" t="str">
            <v>Femenino</v>
          </cell>
          <cell r="J2772" t="str">
            <v>Afirmativo</v>
          </cell>
          <cell r="K2772">
            <v>2025</v>
          </cell>
          <cell r="L2772" t="str">
            <v>marzo</v>
          </cell>
          <cell r="M2772">
            <v>1</v>
          </cell>
          <cell r="N2772" t="str">
            <v>Informes Específicos</v>
          </cell>
        </row>
        <row r="2773">
          <cell r="A2773" t="str">
            <v>Correo Electrónico</v>
          </cell>
          <cell r="G2773" t="str">
            <v>Femenino</v>
          </cell>
          <cell r="J2773" t="str">
            <v>Negativo</v>
          </cell>
          <cell r="K2773">
            <v>2025</v>
          </cell>
          <cell r="L2773" t="str">
            <v>marzo</v>
          </cell>
          <cell r="M2773">
            <v>1</v>
          </cell>
          <cell r="N2773" t="str">
            <v>Informes Específicos</v>
          </cell>
        </row>
        <row r="2774">
          <cell r="A2774" t="str">
            <v>Correo Electrónico</v>
          </cell>
          <cell r="G2774" t="str">
            <v>Femenino</v>
          </cell>
          <cell r="J2774" t="str">
            <v>Negativo</v>
          </cell>
          <cell r="K2774">
            <v>2025</v>
          </cell>
          <cell r="L2774" t="str">
            <v>marzo</v>
          </cell>
          <cell r="M2774">
            <v>1</v>
          </cell>
          <cell r="N2774" t="str">
            <v>Informes Específicos</v>
          </cell>
        </row>
        <row r="2775">
          <cell r="A2775" t="str">
            <v>Correo Electrónico</v>
          </cell>
          <cell r="G2775" t="str">
            <v>Femenino</v>
          </cell>
          <cell r="J2775" t="str">
            <v>Negativo</v>
          </cell>
          <cell r="K2775">
            <v>2025</v>
          </cell>
          <cell r="L2775" t="str">
            <v>marzo</v>
          </cell>
          <cell r="M2775">
            <v>1</v>
          </cell>
          <cell r="N2775" t="str">
            <v>Informes Específicos</v>
          </cell>
        </row>
        <row r="2776">
          <cell r="A2776" t="str">
            <v>Correo Electrónico</v>
          </cell>
          <cell r="G2776" t="str">
            <v>Femenino</v>
          </cell>
          <cell r="J2776" t="str">
            <v>Afirmativo Parcial</v>
          </cell>
          <cell r="K2776">
            <v>2025</v>
          </cell>
          <cell r="L2776" t="str">
            <v>marzo</v>
          </cell>
          <cell r="M2776">
            <v>1</v>
          </cell>
          <cell r="N2776" t="str">
            <v>Informes Específicos</v>
          </cell>
        </row>
        <row r="2777">
          <cell r="A2777" t="str">
            <v>Correo Electrónico</v>
          </cell>
          <cell r="G2777" t="str">
            <v>Femenino</v>
          </cell>
          <cell r="J2777" t="str">
            <v>Negativo</v>
          </cell>
          <cell r="K2777">
            <v>2025</v>
          </cell>
          <cell r="L2777" t="str">
            <v>marzo</v>
          </cell>
          <cell r="M2777">
            <v>1</v>
          </cell>
          <cell r="N2777" t="str">
            <v>Informes Específicos</v>
          </cell>
        </row>
        <row r="2778">
          <cell r="A2778" t="str">
            <v>Correo Electrónico</v>
          </cell>
          <cell r="G2778" t="str">
            <v>Femenino</v>
          </cell>
          <cell r="J2778" t="str">
            <v>Negativo</v>
          </cell>
          <cell r="K2778">
            <v>2025</v>
          </cell>
          <cell r="L2778" t="str">
            <v>marzo</v>
          </cell>
          <cell r="M2778">
            <v>1</v>
          </cell>
          <cell r="N2778" t="str">
            <v>Combinación de las Anteriores</v>
          </cell>
        </row>
        <row r="2779">
          <cell r="A2779" t="str">
            <v>Manual</v>
          </cell>
          <cell r="G2779" t="str">
            <v>Femenino</v>
          </cell>
          <cell r="J2779" t="str">
            <v>Afirmativo</v>
          </cell>
          <cell r="K2779">
            <v>2025</v>
          </cell>
          <cell r="L2779" t="str">
            <v>marzo</v>
          </cell>
          <cell r="M2779">
            <v>1</v>
          </cell>
          <cell r="N2779" t="str">
            <v>Reproducción de Documentos</v>
          </cell>
        </row>
        <row r="2780">
          <cell r="A2780" t="str">
            <v>Manual</v>
          </cell>
          <cell r="G2780" t="str">
            <v>Masculino</v>
          </cell>
          <cell r="J2780" t="str">
            <v>Afirmativo</v>
          </cell>
          <cell r="K2780">
            <v>2025</v>
          </cell>
          <cell r="L2780" t="str">
            <v>marzo</v>
          </cell>
          <cell r="M2780">
            <v>1</v>
          </cell>
          <cell r="N2780" t="str">
            <v>Informes Específicos</v>
          </cell>
        </row>
        <row r="2781">
          <cell r="A2781" t="str">
            <v>Correo Electrónico</v>
          </cell>
          <cell r="G2781" t="str">
            <v>No Especifica</v>
          </cell>
          <cell r="J2781" t="str">
            <v>Afirmativo</v>
          </cell>
          <cell r="K2781">
            <v>2025</v>
          </cell>
          <cell r="L2781" t="str">
            <v>marzo</v>
          </cell>
          <cell r="M2781">
            <v>1</v>
          </cell>
          <cell r="N2781" t="str">
            <v>Informes Específicos</v>
          </cell>
        </row>
        <row r="2782">
          <cell r="A2782" t="str">
            <v>Correo Electrónico</v>
          </cell>
          <cell r="G2782" t="str">
            <v>Femenino</v>
          </cell>
          <cell r="J2782" t="str">
            <v>Negativo</v>
          </cell>
          <cell r="K2782">
            <v>2025</v>
          </cell>
          <cell r="L2782" t="str">
            <v>marzo</v>
          </cell>
          <cell r="M2782">
            <v>1</v>
          </cell>
          <cell r="N2782" t="str">
            <v>Informes Específicos</v>
          </cell>
        </row>
        <row r="2783">
          <cell r="A2783" t="str">
            <v>Correo Electrónico</v>
          </cell>
          <cell r="G2783" t="str">
            <v>No Especifica</v>
          </cell>
          <cell r="J2783" t="str">
            <v>Negativo</v>
          </cell>
          <cell r="K2783">
            <v>2025</v>
          </cell>
          <cell r="L2783" t="str">
            <v>marzo</v>
          </cell>
          <cell r="M2783">
            <v>1</v>
          </cell>
          <cell r="N2783" t="str">
            <v>Informes Específicos</v>
          </cell>
        </row>
        <row r="2784">
          <cell r="A2784" t="str">
            <v>Correo Electrónico</v>
          </cell>
          <cell r="G2784" t="str">
            <v>Masculino</v>
          </cell>
          <cell r="J2784" t="str">
            <v>Afirmativo</v>
          </cell>
          <cell r="K2784">
            <v>2025</v>
          </cell>
          <cell r="L2784" t="str">
            <v>marzo</v>
          </cell>
          <cell r="M2784">
            <v>1</v>
          </cell>
          <cell r="N2784" t="str">
            <v>Informes Específicos</v>
          </cell>
        </row>
        <row r="2785">
          <cell r="A2785" t="str">
            <v>Correo Electrónico</v>
          </cell>
          <cell r="G2785" t="str">
            <v>Femenino</v>
          </cell>
          <cell r="J2785" t="str">
            <v>Negativo</v>
          </cell>
          <cell r="K2785">
            <v>2025</v>
          </cell>
          <cell r="L2785" t="str">
            <v>marzo</v>
          </cell>
          <cell r="M2785">
            <v>1</v>
          </cell>
          <cell r="N2785" t="str">
            <v>Informes Específicos</v>
          </cell>
        </row>
        <row r="2786">
          <cell r="A2786" t="str">
            <v>Correo Electrónico</v>
          </cell>
          <cell r="G2786" t="str">
            <v>Masculino</v>
          </cell>
          <cell r="J2786" t="str">
            <v>Negativo</v>
          </cell>
          <cell r="K2786">
            <v>2025</v>
          </cell>
          <cell r="L2786" t="str">
            <v>marzo</v>
          </cell>
          <cell r="M2786">
            <v>1</v>
          </cell>
          <cell r="N2786" t="str">
            <v>Informes Específicos</v>
          </cell>
        </row>
        <row r="2787">
          <cell r="A2787" t="str">
            <v>Correo Electrónico</v>
          </cell>
          <cell r="G2787" t="str">
            <v>No Especifica</v>
          </cell>
          <cell r="J2787" t="str">
            <v>Negativo</v>
          </cell>
          <cell r="K2787">
            <v>2025</v>
          </cell>
          <cell r="L2787" t="str">
            <v>marzo</v>
          </cell>
          <cell r="M2787">
            <v>1</v>
          </cell>
          <cell r="N2787" t="str">
            <v>Informes Específicos</v>
          </cell>
        </row>
        <row r="2788">
          <cell r="A2788" t="str">
            <v>Correo Electrónico</v>
          </cell>
          <cell r="G2788" t="str">
            <v>No Especifica</v>
          </cell>
          <cell r="J2788" t="str">
            <v>Negativo</v>
          </cell>
          <cell r="K2788">
            <v>2025</v>
          </cell>
          <cell r="L2788" t="str">
            <v>marzo</v>
          </cell>
          <cell r="M2788">
            <v>1</v>
          </cell>
          <cell r="N2788" t="str">
            <v>Informes Específicos</v>
          </cell>
        </row>
        <row r="2789">
          <cell r="A2789" t="str">
            <v>Correo Electrónico</v>
          </cell>
          <cell r="G2789" t="str">
            <v>No Especifica</v>
          </cell>
          <cell r="J2789" t="str">
            <v>Afirmativo</v>
          </cell>
          <cell r="K2789">
            <v>2025</v>
          </cell>
          <cell r="L2789" t="str">
            <v>marzo</v>
          </cell>
          <cell r="M2789">
            <v>1</v>
          </cell>
          <cell r="N2789" t="str">
            <v>Informes Específicos</v>
          </cell>
        </row>
        <row r="2790">
          <cell r="A2790" t="str">
            <v>Correo Electrónico</v>
          </cell>
          <cell r="G2790" t="str">
            <v>Femenino</v>
          </cell>
          <cell r="J2790" t="str">
            <v>Acuerdo de no Competencia</v>
          </cell>
          <cell r="K2790">
            <v>2025</v>
          </cell>
          <cell r="L2790" t="str">
            <v>marzo</v>
          </cell>
          <cell r="M2790">
            <v>1</v>
          </cell>
          <cell r="N2790" t="str">
            <v>Informes Específicos</v>
          </cell>
        </row>
        <row r="2791">
          <cell r="A2791" t="str">
            <v>Manual</v>
          </cell>
          <cell r="G2791" t="str">
            <v>Masculino</v>
          </cell>
          <cell r="J2791" t="str">
            <v>Afirmativo Parcial</v>
          </cell>
          <cell r="K2791">
            <v>2025</v>
          </cell>
          <cell r="L2791" t="str">
            <v>marzo</v>
          </cell>
          <cell r="M2791">
            <v>1</v>
          </cell>
          <cell r="N2791" t="str">
            <v>Combinación de las Anteriores</v>
          </cell>
        </row>
        <row r="2792">
          <cell r="A2792" t="str">
            <v>Correo Electrónico</v>
          </cell>
          <cell r="G2792" t="str">
            <v>Masculino</v>
          </cell>
          <cell r="J2792" t="str">
            <v>Afirmativo Parcial</v>
          </cell>
          <cell r="K2792">
            <v>2025</v>
          </cell>
          <cell r="L2792" t="str">
            <v>marzo</v>
          </cell>
          <cell r="M2792">
            <v>1</v>
          </cell>
          <cell r="N2792" t="str">
            <v>Informes Específicos</v>
          </cell>
        </row>
        <row r="2793">
          <cell r="A2793" t="str">
            <v>Correo Electrónico</v>
          </cell>
          <cell r="G2793" t="str">
            <v>Femenino</v>
          </cell>
          <cell r="J2793" t="str">
            <v>Negativo</v>
          </cell>
          <cell r="K2793">
            <v>2025</v>
          </cell>
          <cell r="L2793" t="str">
            <v>marzo</v>
          </cell>
          <cell r="M2793">
            <v>1</v>
          </cell>
          <cell r="N2793" t="str">
            <v>Informes Específicos</v>
          </cell>
        </row>
        <row r="2794">
          <cell r="A2794" t="str">
            <v>Correo Electrónico</v>
          </cell>
          <cell r="G2794" t="str">
            <v>Femenino</v>
          </cell>
          <cell r="J2794" t="str">
            <v>Afirmativo</v>
          </cell>
          <cell r="K2794">
            <v>2025</v>
          </cell>
          <cell r="L2794" t="str">
            <v>marzo</v>
          </cell>
          <cell r="M2794">
            <v>1</v>
          </cell>
          <cell r="N2794" t="str">
            <v>Informes Específicos</v>
          </cell>
        </row>
        <row r="2795">
          <cell r="A2795" t="str">
            <v>Correo Electrónico</v>
          </cell>
          <cell r="G2795" t="str">
            <v>Femenino</v>
          </cell>
          <cell r="J2795" t="str">
            <v>Acuerdo de no Competencia</v>
          </cell>
          <cell r="K2795">
            <v>2025</v>
          </cell>
          <cell r="L2795" t="str">
            <v>marzo</v>
          </cell>
          <cell r="M2795">
            <v>1</v>
          </cell>
          <cell r="N2795" t="str">
            <v>Informes Específicos</v>
          </cell>
        </row>
        <row r="2796">
          <cell r="A2796" t="str">
            <v>Manual</v>
          </cell>
          <cell r="G2796" t="str">
            <v>Masculino</v>
          </cell>
          <cell r="J2796" t="str">
            <v>Afirmativo</v>
          </cell>
          <cell r="K2796">
            <v>2025</v>
          </cell>
          <cell r="L2796" t="str">
            <v>marzo</v>
          </cell>
          <cell r="M2796">
            <v>1</v>
          </cell>
          <cell r="N2796" t="str">
            <v>Informes Específicos</v>
          </cell>
        </row>
        <row r="2797">
          <cell r="A2797" t="str">
            <v>Correo Electrónico</v>
          </cell>
          <cell r="G2797" t="str">
            <v>Femenino</v>
          </cell>
          <cell r="J2797" t="str">
            <v>Afirmativo</v>
          </cell>
          <cell r="K2797">
            <v>2025</v>
          </cell>
          <cell r="L2797" t="str">
            <v>marzo</v>
          </cell>
          <cell r="M2797">
            <v>1</v>
          </cell>
          <cell r="N2797" t="str">
            <v>Informes Específicos</v>
          </cell>
        </row>
        <row r="2798">
          <cell r="A2798" t="str">
            <v>Correo Electrónico</v>
          </cell>
          <cell r="G2798" t="str">
            <v>Femenino</v>
          </cell>
          <cell r="J2798" t="str">
            <v>Afirmativo Parcial</v>
          </cell>
          <cell r="K2798">
            <v>2025</v>
          </cell>
          <cell r="L2798" t="str">
            <v>marzo</v>
          </cell>
          <cell r="M2798">
            <v>1</v>
          </cell>
          <cell r="N2798" t="str">
            <v>Informes Específicos</v>
          </cell>
        </row>
        <row r="2799">
          <cell r="A2799" t="str">
            <v>Correo Electrónico</v>
          </cell>
          <cell r="G2799" t="str">
            <v>No Especifica</v>
          </cell>
          <cell r="J2799" t="str">
            <v>Negativo</v>
          </cell>
          <cell r="K2799">
            <v>2025</v>
          </cell>
          <cell r="L2799" t="str">
            <v>marzo</v>
          </cell>
          <cell r="M2799">
            <v>1</v>
          </cell>
          <cell r="N2799" t="str">
            <v>Informes Específicos</v>
          </cell>
        </row>
        <row r="2800">
          <cell r="A2800" t="str">
            <v>Correo Electrónico</v>
          </cell>
          <cell r="G2800" t="str">
            <v>No Especifica</v>
          </cell>
          <cell r="J2800" t="str">
            <v>Negativo</v>
          </cell>
          <cell r="K2800">
            <v>2025</v>
          </cell>
          <cell r="L2800" t="str">
            <v>marzo</v>
          </cell>
          <cell r="M2800">
            <v>1</v>
          </cell>
          <cell r="N2800" t="str">
            <v>Informes Específicos</v>
          </cell>
        </row>
        <row r="2801">
          <cell r="A2801" t="str">
            <v>Correo Electrónico</v>
          </cell>
          <cell r="G2801" t="str">
            <v>Masculino</v>
          </cell>
          <cell r="J2801" t="str">
            <v>Afirmativo</v>
          </cell>
          <cell r="K2801">
            <v>2025</v>
          </cell>
          <cell r="L2801" t="str">
            <v>marzo</v>
          </cell>
          <cell r="M2801">
            <v>1</v>
          </cell>
          <cell r="N2801" t="str">
            <v>Informes Específicos</v>
          </cell>
        </row>
        <row r="2802">
          <cell r="A2802" t="str">
            <v>Correo Electrónico</v>
          </cell>
          <cell r="G2802" t="str">
            <v>No Especifica</v>
          </cell>
          <cell r="J2802" t="str">
            <v>Afirmativo</v>
          </cell>
          <cell r="K2802">
            <v>2025</v>
          </cell>
          <cell r="L2802" t="str">
            <v>marzo</v>
          </cell>
          <cell r="M2802">
            <v>1</v>
          </cell>
          <cell r="N2802" t="str">
            <v>Informes Específicos</v>
          </cell>
        </row>
        <row r="2803">
          <cell r="A2803" t="str">
            <v>Correo Electrónico</v>
          </cell>
          <cell r="G2803" t="str">
            <v>Masculino</v>
          </cell>
          <cell r="J2803" t="str">
            <v>Afirmativo</v>
          </cell>
          <cell r="K2803">
            <v>2025</v>
          </cell>
          <cell r="L2803" t="str">
            <v>marzo</v>
          </cell>
          <cell r="M2803">
            <v>1</v>
          </cell>
          <cell r="N2803" t="str">
            <v>Informes Específicos</v>
          </cell>
        </row>
        <row r="2804">
          <cell r="A2804" t="str">
            <v>Correo Electrónico</v>
          </cell>
          <cell r="G2804" t="str">
            <v>No Especifica</v>
          </cell>
          <cell r="J2804" t="str">
            <v>Afirmativo Parcial</v>
          </cell>
          <cell r="K2804">
            <v>2025</v>
          </cell>
          <cell r="L2804" t="str">
            <v>marzo</v>
          </cell>
          <cell r="M2804">
            <v>1</v>
          </cell>
          <cell r="N2804" t="str">
            <v>Informes Específicos</v>
          </cell>
        </row>
        <row r="2805">
          <cell r="A2805" t="str">
            <v>Correo Electrónico</v>
          </cell>
          <cell r="G2805" t="str">
            <v>Femenino</v>
          </cell>
          <cell r="J2805" t="str">
            <v>Afirmativo</v>
          </cell>
          <cell r="K2805">
            <v>2025</v>
          </cell>
          <cell r="L2805" t="str">
            <v>marzo</v>
          </cell>
          <cell r="M2805">
            <v>1</v>
          </cell>
          <cell r="N2805" t="str">
            <v>Informes Específicos</v>
          </cell>
        </row>
        <row r="2806">
          <cell r="A2806" t="str">
            <v>Correo Electrónico</v>
          </cell>
          <cell r="G2806" t="str">
            <v>Femenino</v>
          </cell>
          <cell r="J2806" t="str">
            <v>Afirmativo</v>
          </cell>
          <cell r="K2806">
            <v>2025</v>
          </cell>
          <cell r="L2806" t="str">
            <v>marzo</v>
          </cell>
          <cell r="M2806">
            <v>1</v>
          </cell>
          <cell r="N2806" t="str">
            <v>Informes Específicos</v>
          </cell>
        </row>
        <row r="2807">
          <cell r="A2807" t="str">
            <v>Correo Electrónico</v>
          </cell>
          <cell r="G2807" t="str">
            <v>Masculino</v>
          </cell>
          <cell r="J2807" t="str">
            <v>Afirmativo Parcial</v>
          </cell>
          <cell r="K2807">
            <v>2025</v>
          </cell>
          <cell r="L2807" t="str">
            <v>marzo</v>
          </cell>
          <cell r="M2807">
            <v>1</v>
          </cell>
          <cell r="N2807" t="str">
            <v>Informes Específicos</v>
          </cell>
        </row>
        <row r="2808">
          <cell r="A2808" t="str">
            <v>Correo Electrónico</v>
          </cell>
          <cell r="G2808" t="str">
            <v>Femenino</v>
          </cell>
          <cell r="J2808" t="str">
            <v>Afirmativo</v>
          </cell>
          <cell r="K2808">
            <v>2025</v>
          </cell>
          <cell r="L2808" t="str">
            <v>marzo</v>
          </cell>
          <cell r="M2808">
            <v>1</v>
          </cell>
          <cell r="N2808" t="str">
            <v>Informes Específicos</v>
          </cell>
        </row>
        <row r="2809">
          <cell r="A2809" t="str">
            <v>Manual</v>
          </cell>
          <cell r="G2809" t="str">
            <v>Masculino</v>
          </cell>
          <cell r="J2809" t="str">
            <v>Afirmativo</v>
          </cell>
          <cell r="K2809">
            <v>2025</v>
          </cell>
          <cell r="L2809" t="str">
            <v>marzo</v>
          </cell>
          <cell r="M2809">
            <v>1</v>
          </cell>
          <cell r="N2809" t="str">
            <v>Combinación de las Anteriores</v>
          </cell>
        </row>
        <row r="2810">
          <cell r="A2810" t="str">
            <v>Manual</v>
          </cell>
          <cell r="G2810" t="str">
            <v>Masculino</v>
          </cell>
          <cell r="J2810" t="str">
            <v>Afirmativo</v>
          </cell>
          <cell r="K2810">
            <v>2025</v>
          </cell>
          <cell r="L2810" t="str">
            <v>marzo</v>
          </cell>
          <cell r="M2810">
            <v>1</v>
          </cell>
          <cell r="N2810" t="str">
            <v>Reproducción de Documentos</v>
          </cell>
        </row>
        <row r="2811">
          <cell r="A2811" t="str">
            <v>Manual</v>
          </cell>
          <cell r="G2811" t="str">
            <v>Masculino</v>
          </cell>
          <cell r="J2811" t="str">
            <v>Afirmativo</v>
          </cell>
          <cell r="K2811">
            <v>2025</v>
          </cell>
          <cell r="L2811" t="str">
            <v>marzo</v>
          </cell>
          <cell r="M2811">
            <v>1</v>
          </cell>
          <cell r="N2811" t="str">
            <v>Reproducción de Documentos</v>
          </cell>
        </row>
        <row r="2812">
          <cell r="A2812" t="str">
            <v>Manual</v>
          </cell>
          <cell r="G2812" t="str">
            <v>Masculino</v>
          </cell>
          <cell r="J2812" t="str">
            <v>Afirmativo</v>
          </cell>
          <cell r="K2812">
            <v>2025</v>
          </cell>
          <cell r="L2812" t="str">
            <v>marzo</v>
          </cell>
          <cell r="M2812">
            <v>1</v>
          </cell>
          <cell r="N2812" t="str">
            <v>Combinación de las Anteriores</v>
          </cell>
        </row>
        <row r="2813">
          <cell r="A2813" t="str">
            <v>Manual</v>
          </cell>
          <cell r="G2813" t="str">
            <v>Masculino</v>
          </cell>
          <cell r="J2813" t="str">
            <v>Afirmativo</v>
          </cell>
          <cell r="K2813">
            <v>2025</v>
          </cell>
          <cell r="L2813" t="str">
            <v>marzo</v>
          </cell>
          <cell r="M2813">
            <v>1</v>
          </cell>
          <cell r="N2813" t="str">
            <v>Informes Específicos</v>
          </cell>
        </row>
        <row r="2814">
          <cell r="A2814" t="str">
            <v>Manual</v>
          </cell>
          <cell r="G2814" t="str">
            <v>Masculino</v>
          </cell>
          <cell r="J2814" t="str">
            <v>Afirmativo</v>
          </cell>
          <cell r="K2814">
            <v>2025</v>
          </cell>
          <cell r="L2814" t="str">
            <v>marzo</v>
          </cell>
          <cell r="M2814">
            <v>1</v>
          </cell>
          <cell r="N2814" t="str">
            <v>Combinación de las Anteriores</v>
          </cell>
        </row>
        <row r="2815">
          <cell r="A2815" t="str">
            <v>Manual</v>
          </cell>
          <cell r="G2815" t="str">
            <v>Masculino</v>
          </cell>
          <cell r="J2815" t="str">
            <v>Afirmativo</v>
          </cell>
          <cell r="K2815">
            <v>2025</v>
          </cell>
          <cell r="L2815" t="str">
            <v>marzo</v>
          </cell>
          <cell r="M2815">
            <v>1</v>
          </cell>
          <cell r="N2815" t="str">
            <v>Reproducción de Documentos</v>
          </cell>
        </row>
        <row r="2816">
          <cell r="A2816" t="str">
            <v>Manual</v>
          </cell>
          <cell r="G2816" t="str">
            <v>Femenino</v>
          </cell>
          <cell r="J2816" t="str">
            <v>Negativo</v>
          </cell>
          <cell r="K2816">
            <v>2025</v>
          </cell>
          <cell r="L2816" t="str">
            <v>marzo</v>
          </cell>
          <cell r="M2816">
            <v>1</v>
          </cell>
          <cell r="N2816" t="str">
            <v>Informes Específicos</v>
          </cell>
        </row>
        <row r="2817">
          <cell r="A2817" t="str">
            <v>Manual</v>
          </cell>
          <cell r="G2817" t="str">
            <v>Femenino</v>
          </cell>
          <cell r="J2817" t="str">
            <v>Afirmativo</v>
          </cell>
          <cell r="K2817">
            <v>2025</v>
          </cell>
          <cell r="L2817" t="str">
            <v>marzo</v>
          </cell>
          <cell r="M2817">
            <v>1</v>
          </cell>
          <cell r="N2817" t="str">
            <v>Informes Específicos</v>
          </cell>
        </row>
        <row r="2818">
          <cell r="A2818" t="str">
            <v>Correo Electrónico</v>
          </cell>
          <cell r="G2818" t="str">
            <v>Masculino</v>
          </cell>
          <cell r="J2818" t="str">
            <v>Afirmativo Parcial</v>
          </cell>
          <cell r="K2818">
            <v>2025</v>
          </cell>
          <cell r="L2818" t="str">
            <v>marzo</v>
          </cell>
          <cell r="M2818">
            <v>1</v>
          </cell>
          <cell r="N2818" t="str">
            <v>Informes Específicos</v>
          </cell>
        </row>
        <row r="2819">
          <cell r="A2819" t="str">
            <v>Correo Electrónico</v>
          </cell>
          <cell r="G2819" t="str">
            <v>Femenino</v>
          </cell>
          <cell r="J2819" t="str">
            <v>Acuerdo de no Competencia</v>
          </cell>
          <cell r="K2819">
            <v>2025</v>
          </cell>
          <cell r="L2819" t="str">
            <v>marzo</v>
          </cell>
          <cell r="M2819">
            <v>1</v>
          </cell>
          <cell r="N2819" t="str">
            <v>Informes Específicos</v>
          </cell>
        </row>
        <row r="2820">
          <cell r="A2820" t="str">
            <v>Correo Electrónico</v>
          </cell>
          <cell r="G2820" t="str">
            <v>Femenino</v>
          </cell>
          <cell r="J2820" t="str">
            <v>Acuerdo de no Competencia</v>
          </cell>
          <cell r="K2820">
            <v>2025</v>
          </cell>
          <cell r="L2820" t="str">
            <v>marzo</v>
          </cell>
          <cell r="M2820">
            <v>1</v>
          </cell>
          <cell r="N2820" t="str">
            <v>Informes Específicos</v>
          </cell>
        </row>
        <row r="2821">
          <cell r="A2821" t="str">
            <v>Correo Electrónico</v>
          </cell>
          <cell r="G2821" t="str">
            <v>Femenino</v>
          </cell>
          <cell r="J2821" t="str">
            <v>Negativo</v>
          </cell>
          <cell r="K2821">
            <v>2025</v>
          </cell>
          <cell r="L2821" t="str">
            <v>marzo</v>
          </cell>
          <cell r="M2821">
            <v>1</v>
          </cell>
          <cell r="N2821" t="str">
            <v>Informes Específicos</v>
          </cell>
        </row>
        <row r="2822">
          <cell r="A2822" t="str">
            <v>Correo Electrónico</v>
          </cell>
          <cell r="G2822" t="str">
            <v>Masculino</v>
          </cell>
          <cell r="J2822" t="str">
            <v>Afirmativo</v>
          </cell>
          <cell r="K2822">
            <v>2025</v>
          </cell>
          <cell r="L2822" t="str">
            <v>marzo</v>
          </cell>
          <cell r="M2822">
            <v>1</v>
          </cell>
          <cell r="N2822" t="str">
            <v>Informes Específicos</v>
          </cell>
        </row>
        <row r="2823">
          <cell r="A2823" t="str">
            <v>Correo Electrónico</v>
          </cell>
          <cell r="G2823" t="str">
            <v>Femenino</v>
          </cell>
          <cell r="J2823" t="str">
            <v>Afirmativo</v>
          </cell>
          <cell r="K2823">
            <v>2025</v>
          </cell>
          <cell r="L2823" t="str">
            <v>marzo</v>
          </cell>
          <cell r="M2823">
            <v>1</v>
          </cell>
          <cell r="N2823" t="str">
            <v>Informes Específicos</v>
          </cell>
        </row>
        <row r="2824">
          <cell r="A2824" t="str">
            <v>Correo Electrónico</v>
          </cell>
          <cell r="G2824" t="str">
            <v>No Especifica</v>
          </cell>
          <cell r="J2824" t="str">
            <v>Negativo</v>
          </cell>
          <cell r="K2824">
            <v>2025</v>
          </cell>
          <cell r="L2824" t="str">
            <v>marzo</v>
          </cell>
          <cell r="M2824">
            <v>1</v>
          </cell>
          <cell r="N2824" t="str">
            <v>Informes Específicos</v>
          </cell>
        </row>
        <row r="2825">
          <cell r="A2825" t="str">
            <v>Correo Electrónico</v>
          </cell>
          <cell r="G2825" t="str">
            <v>Femenino</v>
          </cell>
          <cell r="J2825" t="str">
            <v>Negativo</v>
          </cell>
          <cell r="K2825">
            <v>2025</v>
          </cell>
          <cell r="L2825" t="str">
            <v>marzo</v>
          </cell>
          <cell r="M2825">
            <v>1</v>
          </cell>
          <cell r="N2825" t="str">
            <v>Informes Específicos</v>
          </cell>
        </row>
        <row r="2826">
          <cell r="A2826" t="str">
            <v>Correo Electrónico</v>
          </cell>
          <cell r="G2826" t="str">
            <v>No Especifica</v>
          </cell>
          <cell r="J2826" t="str">
            <v>Negativo</v>
          </cell>
          <cell r="K2826">
            <v>2025</v>
          </cell>
          <cell r="L2826" t="str">
            <v>marzo</v>
          </cell>
          <cell r="M2826">
            <v>1</v>
          </cell>
          <cell r="N2826" t="str">
            <v>Informes Específicos</v>
          </cell>
        </row>
        <row r="2827">
          <cell r="A2827" t="str">
            <v>Correo Electrónico</v>
          </cell>
          <cell r="G2827" t="str">
            <v>No Especifica</v>
          </cell>
          <cell r="J2827" t="str">
            <v>Afirmativo</v>
          </cell>
          <cell r="K2827">
            <v>2025</v>
          </cell>
          <cell r="L2827" t="str">
            <v>marzo</v>
          </cell>
          <cell r="M2827">
            <v>1</v>
          </cell>
          <cell r="N2827" t="str">
            <v>Informes Específicos</v>
          </cell>
        </row>
        <row r="2828">
          <cell r="A2828" t="str">
            <v>Correo Electrónico</v>
          </cell>
          <cell r="G2828" t="str">
            <v>No Especifica</v>
          </cell>
          <cell r="J2828" t="str">
            <v>Negativo</v>
          </cell>
          <cell r="K2828">
            <v>2025</v>
          </cell>
          <cell r="L2828" t="str">
            <v>marzo</v>
          </cell>
          <cell r="M2828">
            <v>1</v>
          </cell>
          <cell r="N2828" t="str">
            <v>Informes Específicos</v>
          </cell>
        </row>
        <row r="2829">
          <cell r="A2829" t="str">
            <v>Correo Electrónico</v>
          </cell>
          <cell r="G2829" t="str">
            <v>No Especifica</v>
          </cell>
          <cell r="J2829" t="str">
            <v>Afirmativo</v>
          </cell>
          <cell r="K2829">
            <v>2025</v>
          </cell>
          <cell r="L2829" t="str">
            <v>marzo</v>
          </cell>
          <cell r="M2829">
            <v>1</v>
          </cell>
          <cell r="N2829" t="str">
            <v>Informes Específicos</v>
          </cell>
        </row>
        <row r="2830">
          <cell r="A2830" t="str">
            <v>Correo Electrónico</v>
          </cell>
          <cell r="G2830" t="str">
            <v>No Especifica</v>
          </cell>
          <cell r="J2830" t="str">
            <v>Afirmativo</v>
          </cell>
          <cell r="K2830">
            <v>2025</v>
          </cell>
          <cell r="L2830" t="str">
            <v>marzo</v>
          </cell>
          <cell r="M2830">
            <v>1</v>
          </cell>
          <cell r="N2830" t="str">
            <v>Informes Específicos</v>
          </cell>
        </row>
        <row r="2831">
          <cell r="A2831" t="str">
            <v>Correo Electrónico</v>
          </cell>
          <cell r="G2831" t="str">
            <v>No Especifica</v>
          </cell>
          <cell r="J2831" t="str">
            <v>Negativo</v>
          </cell>
          <cell r="K2831">
            <v>2025</v>
          </cell>
          <cell r="L2831" t="str">
            <v>marzo</v>
          </cell>
          <cell r="M2831">
            <v>1</v>
          </cell>
          <cell r="N2831" t="str">
            <v>Informes Específicos</v>
          </cell>
        </row>
        <row r="2832">
          <cell r="A2832" t="str">
            <v>Correo Electrónico</v>
          </cell>
          <cell r="G2832" t="str">
            <v>Femenino</v>
          </cell>
          <cell r="J2832" t="str">
            <v>Afirmativo</v>
          </cell>
          <cell r="K2832">
            <v>2025</v>
          </cell>
          <cell r="L2832" t="str">
            <v>marzo</v>
          </cell>
          <cell r="M2832">
            <v>1</v>
          </cell>
          <cell r="N2832" t="str">
            <v>Informes Específicos</v>
          </cell>
        </row>
        <row r="2833">
          <cell r="A2833" t="str">
            <v>Correo Electrónico</v>
          </cell>
          <cell r="G2833" t="str">
            <v>Femenino</v>
          </cell>
          <cell r="J2833" t="str">
            <v>Afirmativo Parcial</v>
          </cell>
          <cell r="K2833">
            <v>2025</v>
          </cell>
          <cell r="L2833" t="str">
            <v>marzo</v>
          </cell>
          <cell r="M2833">
            <v>1</v>
          </cell>
          <cell r="N2833" t="str">
            <v>Informes Específicos</v>
          </cell>
        </row>
        <row r="2834">
          <cell r="A2834" t="str">
            <v>Correo Electrónico</v>
          </cell>
          <cell r="G2834" t="str">
            <v>No Especifica</v>
          </cell>
          <cell r="J2834" t="str">
            <v>Negativo</v>
          </cell>
          <cell r="K2834">
            <v>2025</v>
          </cell>
          <cell r="L2834" t="str">
            <v>marzo</v>
          </cell>
          <cell r="M2834">
            <v>1</v>
          </cell>
          <cell r="N2834" t="str">
            <v>Informes Específicos</v>
          </cell>
        </row>
        <row r="2835">
          <cell r="A2835" t="str">
            <v>Correo Electrónico</v>
          </cell>
          <cell r="G2835" t="str">
            <v>Masculino</v>
          </cell>
          <cell r="J2835" t="str">
            <v>Afirmativo</v>
          </cell>
          <cell r="K2835">
            <v>2025</v>
          </cell>
          <cell r="L2835" t="str">
            <v>marzo</v>
          </cell>
          <cell r="M2835">
            <v>1</v>
          </cell>
          <cell r="N2835" t="str">
            <v>Informes Específicos</v>
          </cell>
        </row>
        <row r="2836">
          <cell r="A2836" t="str">
            <v>Correo Electrónico</v>
          </cell>
          <cell r="G2836" t="str">
            <v>Masculino</v>
          </cell>
          <cell r="J2836" t="str">
            <v>Negativo</v>
          </cell>
          <cell r="K2836">
            <v>2025</v>
          </cell>
          <cell r="L2836" t="str">
            <v>marzo</v>
          </cell>
          <cell r="M2836">
            <v>1</v>
          </cell>
          <cell r="N2836" t="str">
            <v>Informes Específicos</v>
          </cell>
        </row>
        <row r="2837">
          <cell r="A2837" t="str">
            <v>Manual</v>
          </cell>
          <cell r="G2837" t="str">
            <v>Masculino</v>
          </cell>
          <cell r="J2837" t="str">
            <v>Afirmativo</v>
          </cell>
          <cell r="K2837">
            <v>2025</v>
          </cell>
          <cell r="L2837" t="str">
            <v>marzo</v>
          </cell>
          <cell r="M2837">
            <v>1</v>
          </cell>
          <cell r="N2837" t="str">
            <v>Combinación de las Anteriores</v>
          </cell>
        </row>
        <row r="2838">
          <cell r="A2838" t="str">
            <v>Correo Electrónico</v>
          </cell>
          <cell r="G2838" t="str">
            <v>No Especifica</v>
          </cell>
          <cell r="J2838" t="str">
            <v>Afirmativo</v>
          </cell>
          <cell r="K2838">
            <v>2025</v>
          </cell>
          <cell r="L2838" t="str">
            <v>marzo</v>
          </cell>
          <cell r="M2838">
            <v>1</v>
          </cell>
          <cell r="N2838" t="str">
            <v>Informes Específicos</v>
          </cell>
        </row>
        <row r="2839">
          <cell r="A2839" t="str">
            <v>Manual</v>
          </cell>
          <cell r="G2839" t="str">
            <v>Femenino</v>
          </cell>
          <cell r="J2839" t="str">
            <v>Afirmativo</v>
          </cell>
          <cell r="K2839">
            <v>2025</v>
          </cell>
          <cell r="L2839" t="str">
            <v>marzo</v>
          </cell>
          <cell r="M2839">
            <v>1</v>
          </cell>
          <cell r="N2839" t="str">
            <v>Informes Específicos</v>
          </cell>
        </row>
        <row r="2840">
          <cell r="A2840" t="str">
            <v>Correo Electrónico</v>
          </cell>
          <cell r="G2840" t="str">
            <v>No Especifica</v>
          </cell>
          <cell r="J2840" t="str">
            <v>Afirmativo</v>
          </cell>
          <cell r="K2840">
            <v>2025</v>
          </cell>
          <cell r="L2840" t="str">
            <v>marzo</v>
          </cell>
          <cell r="M2840">
            <v>1</v>
          </cell>
          <cell r="N2840" t="str">
            <v>Informes Específicos</v>
          </cell>
        </row>
        <row r="2841">
          <cell r="A2841" t="str">
            <v>Correo Electrónico</v>
          </cell>
          <cell r="G2841" t="str">
            <v>Femenino</v>
          </cell>
          <cell r="J2841" t="str">
            <v>Negativo</v>
          </cell>
          <cell r="K2841">
            <v>2025</v>
          </cell>
          <cell r="L2841" t="str">
            <v>marzo</v>
          </cell>
          <cell r="M2841">
            <v>1</v>
          </cell>
          <cell r="N2841" t="str">
            <v>Informes Específicos</v>
          </cell>
        </row>
        <row r="2842">
          <cell r="A2842" t="str">
            <v>Manual</v>
          </cell>
          <cell r="G2842" t="str">
            <v>Femenino</v>
          </cell>
          <cell r="J2842" t="str">
            <v>Afirmativo</v>
          </cell>
          <cell r="K2842">
            <v>2025</v>
          </cell>
          <cell r="L2842" t="str">
            <v>marzo</v>
          </cell>
          <cell r="M2842">
            <v>1</v>
          </cell>
          <cell r="N2842" t="str">
            <v>Combinación de las Anteriores</v>
          </cell>
        </row>
        <row r="2843">
          <cell r="A2843" t="str">
            <v>Correo Electrónico</v>
          </cell>
          <cell r="G2843" t="str">
            <v>Masculino</v>
          </cell>
          <cell r="J2843" t="str">
            <v>Afirmativo Parcial</v>
          </cell>
          <cell r="K2843">
            <v>2025</v>
          </cell>
          <cell r="L2843" t="str">
            <v>marzo</v>
          </cell>
          <cell r="M2843">
            <v>1</v>
          </cell>
          <cell r="N2843" t="str">
            <v>Informes Específicos</v>
          </cell>
        </row>
        <row r="2844">
          <cell r="A2844" t="str">
            <v>Correo Electrónico</v>
          </cell>
          <cell r="G2844" t="str">
            <v>No Especifica</v>
          </cell>
          <cell r="J2844" t="str">
            <v>Afirmativo Parcial</v>
          </cell>
          <cell r="K2844">
            <v>2025</v>
          </cell>
          <cell r="L2844" t="str">
            <v>marzo</v>
          </cell>
          <cell r="M2844">
            <v>1</v>
          </cell>
          <cell r="N2844" t="str">
            <v>Informes Específicos</v>
          </cell>
        </row>
        <row r="2845">
          <cell r="A2845" t="str">
            <v>Correo Electrónico</v>
          </cell>
          <cell r="G2845" t="str">
            <v>Masculino</v>
          </cell>
          <cell r="J2845" t="str">
            <v>Negativo</v>
          </cell>
          <cell r="K2845">
            <v>2025</v>
          </cell>
          <cell r="L2845" t="str">
            <v>marzo</v>
          </cell>
          <cell r="M2845">
            <v>1</v>
          </cell>
          <cell r="N2845" t="str">
            <v>Informes Específicos</v>
          </cell>
        </row>
        <row r="2846">
          <cell r="A2846" t="str">
            <v>Correo Electrónico</v>
          </cell>
          <cell r="G2846" t="str">
            <v>Femenino</v>
          </cell>
          <cell r="J2846" t="str">
            <v>Negativo</v>
          </cell>
          <cell r="K2846">
            <v>2025</v>
          </cell>
          <cell r="L2846" t="str">
            <v>marzo</v>
          </cell>
          <cell r="M2846">
            <v>1</v>
          </cell>
          <cell r="N2846" t="str">
            <v>Informes Específicos</v>
          </cell>
        </row>
        <row r="2847">
          <cell r="A2847" t="str">
            <v>Manual</v>
          </cell>
          <cell r="G2847" t="str">
            <v>Masculino</v>
          </cell>
          <cell r="J2847" t="str">
            <v>Negativo</v>
          </cell>
          <cell r="K2847">
            <v>2025</v>
          </cell>
          <cell r="L2847" t="str">
            <v>marzo</v>
          </cell>
          <cell r="M2847">
            <v>1</v>
          </cell>
          <cell r="N2847" t="str">
            <v>Informes Específicos</v>
          </cell>
        </row>
        <row r="2848">
          <cell r="A2848" t="str">
            <v>Manual</v>
          </cell>
          <cell r="G2848" t="str">
            <v>Femenino</v>
          </cell>
          <cell r="J2848" t="str">
            <v>Afirmativo</v>
          </cell>
          <cell r="K2848">
            <v>2025</v>
          </cell>
          <cell r="L2848" t="str">
            <v>marzo</v>
          </cell>
          <cell r="M2848">
            <v>1</v>
          </cell>
          <cell r="N2848" t="str">
            <v>Reproducción de Documentos</v>
          </cell>
        </row>
        <row r="2849">
          <cell r="A2849" t="str">
            <v>Correo Electrónico</v>
          </cell>
          <cell r="G2849" t="str">
            <v>Masculino</v>
          </cell>
          <cell r="J2849" t="str">
            <v>Afirmativo Parcial</v>
          </cell>
          <cell r="K2849">
            <v>2025</v>
          </cell>
          <cell r="L2849" t="str">
            <v>marzo</v>
          </cell>
          <cell r="M2849">
            <v>1</v>
          </cell>
          <cell r="N2849" t="str">
            <v>Informes Específicos</v>
          </cell>
        </row>
        <row r="2850">
          <cell r="A2850" t="str">
            <v>Correo Electrónico</v>
          </cell>
          <cell r="G2850" t="str">
            <v>Femenino</v>
          </cell>
          <cell r="J2850" t="str">
            <v>Afirmativo</v>
          </cell>
          <cell r="K2850">
            <v>2025</v>
          </cell>
          <cell r="L2850" t="str">
            <v>marzo</v>
          </cell>
          <cell r="M2850">
            <v>1</v>
          </cell>
          <cell r="N2850" t="str">
            <v>Informes Específicos</v>
          </cell>
        </row>
        <row r="2851">
          <cell r="A2851" t="str">
            <v>Manual</v>
          </cell>
          <cell r="G2851" t="str">
            <v>Masculino</v>
          </cell>
          <cell r="J2851" t="str">
            <v>Afirmativo</v>
          </cell>
          <cell r="K2851">
            <v>2025</v>
          </cell>
          <cell r="L2851" t="str">
            <v>abril</v>
          </cell>
          <cell r="M2851">
            <v>1</v>
          </cell>
          <cell r="N2851" t="str">
            <v>Combinación de las Anteriores</v>
          </cell>
        </row>
        <row r="2852">
          <cell r="A2852" t="str">
            <v>Manual</v>
          </cell>
          <cell r="G2852" t="str">
            <v>Masculino</v>
          </cell>
          <cell r="J2852" t="str">
            <v>Afirmativo</v>
          </cell>
          <cell r="K2852">
            <v>2025</v>
          </cell>
          <cell r="L2852" t="str">
            <v>abril</v>
          </cell>
          <cell r="M2852">
            <v>1</v>
          </cell>
          <cell r="N2852" t="str">
            <v>Combinación de las Anteriores</v>
          </cell>
        </row>
        <row r="2853">
          <cell r="A2853" t="str">
            <v>Manual</v>
          </cell>
          <cell r="G2853" t="str">
            <v>Masculino</v>
          </cell>
          <cell r="J2853" t="str">
            <v>Afirmativo Parcial</v>
          </cell>
          <cell r="K2853">
            <v>2025</v>
          </cell>
          <cell r="L2853" t="str">
            <v>abril</v>
          </cell>
          <cell r="M2853">
            <v>1</v>
          </cell>
          <cell r="N2853" t="str">
            <v>Informes Específicos</v>
          </cell>
        </row>
        <row r="2854">
          <cell r="A2854" t="str">
            <v>Manual</v>
          </cell>
          <cell r="G2854" t="str">
            <v>Masculino</v>
          </cell>
          <cell r="J2854" t="str">
            <v>Prevencion</v>
          </cell>
          <cell r="K2854">
            <v>2025</v>
          </cell>
          <cell r="L2854" t="str">
            <v>abril</v>
          </cell>
          <cell r="M2854">
            <v>1</v>
          </cell>
          <cell r="N2854" t="str">
            <v>Informes Específicos</v>
          </cell>
        </row>
        <row r="2855">
          <cell r="A2855" t="str">
            <v>Manual</v>
          </cell>
          <cell r="G2855" t="str">
            <v>Masculino</v>
          </cell>
          <cell r="J2855" t="str">
            <v>Afirmativo</v>
          </cell>
          <cell r="K2855">
            <v>2025</v>
          </cell>
          <cell r="L2855" t="str">
            <v>abril</v>
          </cell>
          <cell r="M2855">
            <v>1</v>
          </cell>
          <cell r="N2855" t="str">
            <v>Combinación de las Anteriores</v>
          </cell>
        </row>
        <row r="2856">
          <cell r="A2856" t="str">
            <v>Correo Electrónico</v>
          </cell>
          <cell r="G2856" t="str">
            <v>No Especifica</v>
          </cell>
          <cell r="J2856" t="str">
            <v>Afirmativo Parcial</v>
          </cell>
          <cell r="K2856">
            <v>2025</v>
          </cell>
          <cell r="L2856" t="str">
            <v>marzo</v>
          </cell>
          <cell r="M2856">
            <v>1</v>
          </cell>
          <cell r="N2856" t="str">
            <v>Informes Específicos</v>
          </cell>
        </row>
        <row r="2857">
          <cell r="A2857" t="str">
            <v>Correo Electrónico</v>
          </cell>
          <cell r="G2857" t="str">
            <v>Masculino</v>
          </cell>
          <cell r="J2857" t="str">
            <v>Afirmativo</v>
          </cell>
          <cell r="K2857">
            <v>2025</v>
          </cell>
          <cell r="L2857" t="str">
            <v>marzo</v>
          </cell>
          <cell r="M2857">
            <v>1</v>
          </cell>
          <cell r="N2857" t="str">
            <v>Informes Específicos</v>
          </cell>
        </row>
        <row r="2858">
          <cell r="A2858" t="str">
            <v>Correo Electrónico</v>
          </cell>
          <cell r="G2858" t="str">
            <v>No Especifica</v>
          </cell>
          <cell r="J2858" t="str">
            <v>Afirmativo Parcial</v>
          </cell>
          <cell r="K2858">
            <v>2025</v>
          </cell>
          <cell r="L2858" t="str">
            <v>marzo</v>
          </cell>
          <cell r="M2858">
            <v>1</v>
          </cell>
          <cell r="N2858" t="str">
            <v>Informes Específicos</v>
          </cell>
        </row>
        <row r="2859">
          <cell r="A2859" t="str">
            <v>Correo Electrónico</v>
          </cell>
          <cell r="G2859" t="str">
            <v>Masculino</v>
          </cell>
          <cell r="J2859" t="str">
            <v>Afirmativo Parcial</v>
          </cell>
          <cell r="K2859">
            <v>2025</v>
          </cell>
          <cell r="L2859" t="str">
            <v>abril</v>
          </cell>
          <cell r="M2859">
            <v>1</v>
          </cell>
          <cell r="N2859" t="str">
            <v>Informes Específicos</v>
          </cell>
        </row>
        <row r="2860">
          <cell r="A2860" t="str">
            <v>Correo Electrónico</v>
          </cell>
          <cell r="G2860" t="str">
            <v>Masculino</v>
          </cell>
          <cell r="J2860" t="str">
            <v>Afirmativo</v>
          </cell>
          <cell r="K2860">
            <v>2025</v>
          </cell>
          <cell r="L2860" t="str">
            <v>abril</v>
          </cell>
          <cell r="M2860">
            <v>1</v>
          </cell>
          <cell r="N2860" t="str">
            <v>Combinación de las Anteriores</v>
          </cell>
        </row>
        <row r="2861">
          <cell r="A2861" t="str">
            <v>Manual</v>
          </cell>
          <cell r="G2861" t="str">
            <v>Femenino</v>
          </cell>
          <cell r="J2861" t="str">
            <v>Afirmativo</v>
          </cell>
          <cell r="K2861">
            <v>2025</v>
          </cell>
          <cell r="L2861" t="str">
            <v>abril</v>
          </cell>
          <cell r="M2861">
            <v>1</v>
          </cell>
          <cell r="N2861" t="str">
            <v>Combinación de las Anteriores</v>
          </cell>
        </row>
        <row r="2862">
          <cell r="A2862" t="str">
            <v>Correo Electrónico</v>
          </cell>
          <cell r="G2862" t="str">
            <v>No Especifica</v>
          </cell>
          <cell r="J2862" t="str">
            <v>Negativo</v>
          </cell>
          <cell r="K2862">
            <v>2025</v>
          </cell>
          <cell r="L2862" t="str">
            <v>abril</v>
          </cell>
          <cell r="M2862">
            <v>1</v>
          </cell>
          <cell r="N2862" t="str">
            <v>Informes Específicos</v>
          </cell>
        </row>
        <row r="2863">
          <cell r="A2863" t="str">
            <v>Correo Electrónico</v>
          </cell>
          <cell r="G2863" t="str">
            <v>No Especifica</v>
          </cell>
          <cell r="J2863" t="str">
            <v>Negativo</v>
          </cell>
          <cell r="K2863">
            <v>2025</v>
          </cell>
          <cell r="L2863" t="str">
            <v>abril</v>
          </cell>
          <cell r="M2863">
            <v>1</v>
          </cell>
          <cell r="N2863" t="str">
            <v>Informes Específicos</v>
          </cell>
        </row>
        <row r="2864">
          <cell r="A2864" t="str">
            <v>Manual</v>
          </cell>
          <cell r="G2864" t="str">
            <v>Masculino</v>
          </cell>
          <cell r="J2864" t="str">
            <v>Afirmativo</v>
          </cell>
          <cell r="K2864">
            <v>2025</v>
          </cell>
          <cell r="L2864" t="str">
            <v>abril</v>
          </cell>
          <cell r="M2864">
            <v>1</v>
          </cell>
          <cell r="N2864" t="str">
            <v>Reproducción de Documentos</v>
          </cell>
        </row>
        <row r="2865">
          <cell r="A2865" t="str">
            <v>Correo Electrónico</v>
          </cell>
          <cell r="G2865" t="str">
            <v>Femenino</v>
          </cell>
          <cell r="J2865" t="str">
            <v>Afirmativo Parcial</v>
          </cell>
          <cell r="K2865">
            <v>2025</v>
          </cell>
          <cell r="L2865" t="str">
            <v>abril</v>
          </cell>
          <cell r="M2865">
            <v>1</v>
          </cell>
          <cell r="N2865" t="str">
            <v>Informes Específicos</v>
          </cell>
        </row>
        <row r="2866">
          <cell r="A2866" t="str">
            <v>Correo Electrónico</v>
          </cell>
          <cell r="G2866" t="str">
            <v>No Especifica</v>
          </cell>
          <cell r="J2866" t="str">
            <v>Afirmativo</v>
          </cell>
          <cell r="K2866">
            <v>2025</v>
          </cell>
          <cell r="L2866" t="str">
            <v>abril</v>
          </cell>
          <cell r="M2866">
            <v>1</v>
          </cell>
          <cell r="N2866" t="str">
            <v>Informes Específicos</v>
          </cell>
        </row>
        <row r="2867">
          <cell r="A2867" t="str">
            <v>Correo Electrónico</v>
          </cell>
          <cell r="G2867" t="str">
            <v>No Especifica</v>
          </cell>
          <cell r="J2867" t="str">
            <v>Afirmativo</v>
          </cell>
          <cell r="K2867">
            <v>2025</v>
          </cell>
          <cell r="L2867" t="str">
            <v>abril</v>
          </cell>
          <cell r="M2867">
            <v>1</v>
          </cell>
          <cell r="N2867" t="str">
            <v>Combinación de las Anteriores</v>
          </cell>
        </row>
        <row r="2868">
          <cell r="A2868" t="str">
            <v>Manual</v>
          </cell>
          <cell r="G2868" t="str">
            <v>No Especifica</v>
          </cell>
          <cell r="J2868" t="str">
            <v>Afirmativo</v>
          </cell>
          <cell r="K2868">
            <v>2025</v>
          </cell>
          <cell r="L2868" t="str">
            <v>abril</v>
          </cell>
          <cell r="M2868">
            <v>1</v>
          </cell>
          <cell r="N2868" t="str">
            <v>Combinación de las Anteriores</v>
          </cell>
        </row>
        <row r="2869">
          <cell r="A2869" t="str">
            <v>Correo Electrónico</v>
          </cell>
          <cell r="G2869" t="str">
            <v>Masculino</v>
          </cell>
          <cell r="J2869" t="str">
            <v>Afirmativo Parcial</v>
          </cell>
          <cell r="K2869">
            <v>2025</v>
          </cell>
          <cell r="L2869" t="str">
            <v>abril</v>
          </cell>
          <cell r="M2869">
            <v>1</v>
          </cell>
          <cell r="N2869" t="str">
            <v>Informes Específicos</v>
          </cell>
        </row>
        <row r="2870">
          <cell r="A2870" t="str">
            <v>Correo Electrónico</v>
          </cell>
          <cell r="G2870" t="str">
            <v>No Especifica</v>
          </cell>
          <cell r="J2870" t="str">
            <v>Negativo</v>
          </cell>
          <cell r="K2870">
            <v>2025</v>
          </cell>
          <cell r="L2870" t="str">
            <v>abril</v>
          </cell>
          <cell r="M2870">
            <v>1</v>
          </cell>
          <cell r="N2870" t="str">
            <v>Informes Específicos</v>
          </cell>
        </row>
        <row r="2871">
          <cell r="A2871" t="str">
            <v>Correo Electrónico</v>
          </cell>
          <cell r="G2871" t="str">
            <v>No Especifica</v>
          </cell>
          <cell r="J2871" t="str">
            <v>Afirmativo</v>
          </cell>
          <cell r="K2871">
            <v>2025</v>
          </cell>
          <cell r="L2871" t="str">
            <v>abril</v>
          </cell>
          <cell r="M2871">
            <v>1</v>
          </cell>
          <cell r="N2871" t="str">
            <v>Informes Específicos</v>
          </cell>
        </row>
        <row r="2872">
          <cell r="A2872" t="str">
            <v>Manual</v>
          </cell>
          <cell r="G2872" t="str">
            <v>Femenino</v>
          </cell>
          <cell r="J2872" t="str">
            <v>Negativo</v>
          </cell>
          <cell r="K2872">
            <v>2025</v>
          </cell>
          <cell r="L2872" t="str">
            <v>abril</v>
          </cell>
          <cell r="M2872">
            <v>1</v>
          </cell>
          <cell r="N2872" t="str">
            <v>Informes Específicos</v>
          </cell>
        </row>
        <row r="2873">
          <cell r="A2873" t="str">
            <v>Correo Electrónico</v>
          </cell>
          <cell r="G2873" t="str">
            <v>Masculino</v>
          </cell>
          <cell r="J2873" t="str">
            <v>Afirmativo</v>
          </cell>
          <cell r="K2873">
            <v>2025</v>
          </cell>
          <cell r="L2873" t="str">
            <v>abril</v>
          </cell>
          <cell r="M2873">
            <v>1</v>
          </cell>
          <cell r="N2873" t="str">
            <v>Informes Específicos</v>
          </cell>
        </row>
        <row r="2874">
          <cell r="A2874" t="str">
            <v>Manual</v>
          </cell>
          <cell r="G2874" t="str">
            <v>Femenino</v>
          </cell>
          <cell r="J2874" t="str">
            <v>Afirmativo</v>
          </cell>
          <cell r="K2874">
            <v>2025</v>
          </cell>
          <cell r="L2874" t="str">
            <v>abril</v>
          </cell>
          <cell r="M2874">
            <v>1</v>
          </cell>
          <cell r="N2874" t="str">
            <v>Reproducción de Documentos</v>
          </cell>
        </row>
        <row r="2875">
          <cell r="A2875" t="str">
            <v>Manual</v>
          </cell>
          <cell r="G2875" t="str">
            <v>Femenino</v>
          </cell>
          <cell r="J2875" t="str">
            <v>Afirmativo</v>
          </cell>
          <cell r="K2875">
            <v>2025</v>
          </cell>
          <cell r="L2875" t="str">
            <v>abril</v>
          </cell>
          <cell r="M2875">
            <v>1</v>
          </cell>
          <cell r="N2875" t="str">
            <v>Informes Específicos</v>
          </cell>
        </row>
        <row r="2876">
          <cell r="A2876" t="str">
            <v>Manual</v>
          </cell>
          <cell r="G2876" t="str">
            <v>Femenino</v>
          </cell>
          <cell r="J2876" t="str">
            <v>Afirmativo</v>
          </cell>
          <cell r="K2876">
            <v>2025</v>
          </cell>
          <cell r="L2876" t="str">
            <v>abril</v>
          </cell>
          <cell r="M2876">
            <v>1</v>
          </cell>
          <cell r="N2876" t="str">
            <v>Informes Específicos</v>
          </cell>
        </row>
        <row r="2877">
          <cell r="A2877" t="str">
            <v>Correo Electrónico</v>
          </cell>
          <cell r="G2877" t="str">
            <v>Masculino</v>
          </cell>
          <cell r="J2877" t="str">
            <v>Negativo</v>
          </cell>
          <cell r="K2877">
            <v>2025</v>
          </cell>
          <cell r="L2877" t="str">
            <v>abril</v>
          </cell>
          <cell r="M2877">
            <v>1</v>
          </cell>
          <cell r="N2877" t="str">
            <v>Informes Específicos</v>
          </cell>
        </row>
        <row r="2878">
          <cell r="A2878" t="str">
            <v>Correo Electrónico</v>
          </cell>
          <cell r="G2878" t="str">
            <v>No Especifica</v>
          </cell>
          <cell r="J2878" t="str">
            <v>Afirmativo Parcial</v>
          </cell>
          <cell r="K2878">
            <v>2025</v>
          </cell>
          <cell r="L2878" t="str">
            <v>abril</v>
          </cell>
          <cell r="M2878">
            <v>1</v>
          </cell>
          <cell r="N2878" t="str">
            <v>Informes Específicos</v>
          </cell>
        </row>
        <row r="2879">
          <cell r="A2879" t="str">
            <v>Correo Electrónico</v>
          </cell>
          <cell r="G2879" t="str">
            <v>Masculino</v>
          </cell>
          <cell r="J2879" t="str">
            <v>Negativo</v>
          </cell>
          <cell r="K2879">
            <v>2025</v>
          </cell>
          <cell r="L2879" t="str">
            <v>abril</v>
          </cell>
          <cell r="M2879">
            <v>1</v>
          </cell>
          <cell r="N2879" t="str">
            <v>Informes Específicos</v>
          </cell>
        </row>
        <row r="2880">
          <cell r="A2880" t="str">
            <v>Correo Electrónico</v>
          </cell>
          <cell r="G2880" t="str">
            <v>Femenino</v>
          </cell>
          <cell r="J2880" t="str">
            <v>Afirmativo</v>
          </cell>
          <cell r="K2880">
            <v>2025</v>
          </cell>
          <cell r="L2880" t="str">
            <v>abril</v>
          </cell>
          <cell r="M2880">
            <v>1</v>
          </cell>
          <cell r="N2880" t="str">
            <v>Informes Específicos</v>
          </cell>
        </row>
        <row r="2881">
          <cell r="A2881" t="str">
            <v>Correo Electrónico</v>
          </cell>
          <cell r="G2881" t="str">
            <v>No Especifica</v>
          </cell>
          <cell r="J2881" t="str">
            <v>Negativo</v>
          </cell>
          <cell r="K2881">
            <v>2025</v>
          </cell>
          <cell r="L2881" t="str">
            <v>abril</v>
          </cell>
          <cell r="M2881">
            <v>1</v>
          </cell>
          <cell r="N2881" t="str">
            <v>Informes Específicos</v>
          </cell>
        </row>
        <row r="2882">
          <cell r="A2882" t="str">
            <v>Correo Electrónico</v>
          </cell>
          <cell r="G2882" t="str">
            <v>Masculino</v>
          </cell>
          <cell r="J2882" t="str">
            <v>Negativo</v>
          </cell>
          <cell r="K2882">
            <v>2025</v>
          </cell>
          <cell r="L2882" t="str">
            <v>abril</v>
          </cell>
          <cell r="M2882">
            <v>1</v>
          </cell>
          <cell r="N2882" t="str">
            <v>Informes Específicos</v>
          </cell>
        </row>
        <row r="2883">
          <cell r="A2883" t="str">
            <v>Manual</v>
          </cell>
          <cell r="G2883" t="str">
            <v>Masculino</v>
          </cell>
          <cell r="J2883" t="str">
            <v>Afirmativo</v>
          </cell>
          <cell r="K2883">
            <v>2025</v>
          </cell>
          <cell r="L2883" t="str">
            <v>abril</v>
          </cell>
          <cell r="M2883">
            <v>1</v>
          </cell>
          <cell r="N2883" t="str">
            <v>Informes Específicos</v>
          </cell>
        </row>
        <row r="2884">
          <cell r="A2884" t="str">
            <v>Manual</v>
          </cell>
          <cell r="G2884" t="str">
            <v>Masculino</v>
          </cell>
          <cell r="J2884" t="str">
            <v>Negativo</v>
          </cell>
          <cell r="K2884">
            <v>2025</v>
          </cell>
          <cell r="L2884" t="str">
            <v>abril</v>
          </cell>
          <cell r="M2884">
            <v>1</v>
          </cell>
          <cell r="N2884" t="str">
            <v>Informes Específicos</v>
          </cell>
        </row>
        <row r="2885">
          <cell r="A2885" t="str">
            <v>Manual</v>
          </cell>
          <cell r="G2885" t="str">
            <v>Femenino</v>
          </cell>
          <cell r="J2885" t="str">
            <v>Afirmativo</v>
          </cell>
          <cell r="K2885">
            <v>2025</v>
          </cell>
          <cell r="L2885" t="str">
            <v>abril</v>
          </cell>
          <cell r="M2885">
            <v>1</v>
          </cell>
          <cell r="N2885" t="str">
            <v>Informes Específicos</v>
          </cell>
        </row>
        <row r="2886">
          <cell r="A2886" t="str">
            <v>Correo Electrónico</v>
          </cell>
          <cell r="G2886" t="str">
            <v>Masculino</v>
          </cell>
          <cell r="J2886" t="str">
            <v>Afirmativo Parcial</v>
          </cell>
          <cell r="K2886">
            <v>2025</v>
          </cell>
          <cell r="L2886" t="str">
            <v>abril</v>
          </cell>
          <cell r="M2886">
            <v>1</v>
          </cell>
          <cell r="N2886" t="str">
            <v>Informes Específicos</v>
          </cell>
        </row>
        <row r="2887">
          <cell r="A2887" t="str">
            <v>Correo Electrónico</v>
          </cell>
          <cell r="G2887" t="str">
            <v>Masculino</v>
          </cell>
          <cell r="J2887" t="str">
            <v>Afirmativo Parcial</v>
          </cell>
          <cell r="K2887">
            <v>2025</v>
          </cell>
          <cell r="L2887" t="str">
            <v>abril</v>
          </cell>
          <cell r="M2887">
            <v>1</v>
          </cell>
          <cell r="N2887" t="str">
            <v>Informes Específicos</v>
          </cell>
        </row>
        <row r="2888">
          <cell r="A2888" t="str">
            <v>Correo Electrónico</v>
          </cell>
          <cell r="G2888" t="str">
            <v>Masculino</v>
          </cell>
          <cell r="J2888" t="str">
            <v>Afirmativo</v>
          </cell>
          <cell r="K2888">
            <v>2025</v>
          </cell>
          <cell r="L2888" t="str">
            <v>abril</v>
          </cell>
          <cell r="M2888">
            <v>1</v>
          </cell>
          <cell r="N2888" t="str">
            <v>Informes Específicos</v>
          </cell>
        </row>
        <row r="2889">
          <cell r="A2889" t="str">
            <v>Manual</v>
          </cell>
          <cell r="G2889" t="str">
            <v>Femenino</v>
          </cell>
          <cell r="J2889" t="str">
            <v>Afirmativo Parcial</v>
          </cell>
          <cell r="K2889">
            <v>2025</v>
          </cell>
          <cell r="L2889" t="str">
            <v>abril</v>
          </cell>
          <cell r="M2889">
            <v>1</v>
          </cell>
          <cell r="N2889" t="str">
            <v>Combinación de las Anteriores</v>
          </cell>
        </row>
        <row r="2890">
          <cell r="A2890" t="str">
            <v>Manual</v>
          </cell>
          <cell r="G2890" t="str">
            <v>Masculino</v>
          </cell>
          <cell r="J2890" t="str">
            <v>Afirmativo</v>
          </cell>
          <cell r="K2890">
            <v>2025</v>
          </cell>
          <cell r="L2890" t="str">
            <v>abril</v>
          </cell>
          <cell r="M2890">
            <v>1</v>
          </cell>
          <cell r="N2890" t="str">
            <v>Informes Específicos</v>
          </cell>
        </row>
        <row r="2891">
          <cell r="A2891" t="str">
            <v>Manual</v>
          </cell>
          <cell r="G2891" t="str">
            <v>Femenino</v>
          </cell>
          <cell r="J2891" t="str">
            <v>Afirmativo</v>
          </cell>
          <cell r="K2891">
            <v>2025</v>
          </cell>
          <cell r="L2891" t="str">
            <v>abril</v>
          </cell>
          <cell r="M2891">
            <v>1</v>
          </cell>
          <cell r="N2891" t="str">
            <v>Informes Específicos</v>
          </cell>
        </row>
        <row r="2892">
          <cell r="A2892" t="str">
            <v>Correo Electrónico</v>
          </cell>
          <cell r="G2892" t="str">
            <v>Masculino</v>
          </cell>
          <cell r="J2892" t="str">
            <v>Afirmativo</v>
          </cell>
          <cell r="K2892">
            <v>2025</v>
          </cell>
          <cell r="L2892" t="str">
            <v>abril</v>
          </cell>
          <cell r="M2892">
            <v>1</v>
          </cell>
          <cell r="N2892" t="str">
            <v>Informes Específicos</v>
          </cell>
        </row>
        <row r="2893">
          <cell r="A2893" t="str">
            <v>Correo Electrónico</v>
          </cell>
          <cell r="G2893" t="str">
            <v>Masculino</v>
          </cell>
          <cell r="J2893" t="str">
            <v>Afirmativo</v>
          </cell>
          <cell r="K2893">
            <v>2025</v>
          </cell>
          <cell r="L2893" t="str">
            <v>abril</v>
          </cell>
          <cell r="M2893">
            <v>1</v>
          </cell>
          <cell r="N2893" t="str">
            <v>Informes Específicos</v>
          </cell>
        </row>
        <row r="2894">
          <cell r="A2894" t="str">
            <v>Correo Electrónico</v>
          </cell>
          <cell r="G2894" t="str">
            <v>Masculino</v>
          </cell>
          <cell r="J2894" t="str">
            <v>Negativo</v>
          </cell>
          <cell r="K2894">
            <v>2025</v>
          </cell>
          <cell r="L2894" t="str">
            <v>abril</v>
          </cell>
          <cell r="M2894">
            <v>1</v>
          </cell>
          <cell r="N2894" t="str">
            <v>Informes Específicos</v>
          </cell>
        </row>
        <row r="2895">
          <cell r="A2895" t="str">
            <v>Correo Electrónico</v>
          </cell>
          <cell r="G2895" t="str">
            <v>Masculino</v>
          </cell>
          <cell r="J2895" t="str">
            <v>Afirmativo Parcial</v>
          </cell>
          <cell r="K2895">
            <v>2025</v>
          </cell>
          <cell r="L2895" t="str">
            <v>abril</v>
          </cell>
          <cell r="M2895">
            <v>1</v>
          </cell>
          <cell r="N2895" t="str">
            <v>Informes Específicos</v>
          </cell>
        </row>
        <row r="2896">
          <cell r="A2896" t="str">
            <v>Correo Electrónico</v>
          </cell>
          <cell r="G2896" t="str">
            <v>Femenino</v>
          </cell>
          <cell r="J2896" t="str">
            <v>Afirmativo Parcial</v>
          </cell>
          <cell r="K2896">
            <v>2025</v>
          </cell>
          <cell r="L2896" t="str">
            <v>abril</v>
          </cell>
          <cell r="M2896">
            <v>1</v>
          </cell>
          <cell r="N2896" t="str">
            <v>Informes Específicos</v>
          </cell>
        </row>
        <row r="2897">
          <cell r="A2897" t="str">
            <v>Correo Electrónico</v>
          </cell>
          <cell r="G2897" t="str">
            <v>Masculino</v>
          </cell>
          <cell r="J2897" t="str">
            <v>Afirmativo</v>
          </cell>
          <cell r="K2897">
            <v>2025</v>
          </cell>
          <cell r="L2897" t="str">
            <v>abril</v>
          </cell>
          <cell r="M2897">
            <v>1</v>
          </cell>
          <cell r="N2897" t="str">
            <v>Informes Específicos</v>
          </cell>
        </row>
        <row r="2898">
          <cell r="A2898" t="str">
            <v>Correo Electrónico</v>
          </cell>
          <cell r="G2898" t="str">
            <v>Masculino</v>
          </cell>
          <cell r="J2898" t="str">
            <v>Negativo</v>
          </cell>
          <cell r="K2898">
            <v>2025</v>
          </cell>
          <cell r="L2898" t="str">
            <v>abril</v>
          </cell>
          <cell r="M2898">
            <v>1</v>
          </cell>
          <cell r="N2898" t="str">
            <v>Informes Específicos</v>
          </cell>
        </row>
        <row r="2899">
          <cell r="A2899" t="str">
            <v>Correo Electrónico</v>
          </cell>
          <cell r="G2899" t="str">
            <v>Femenino</v>
          </cell>
          <cell r="J2899" t="str">
            <v>Afirmativo</v>
          </cell>
          <cell r="K2899">
            <v>2025</v>
          </cell>
          <cell r="L2899" t="str">
            <v>abril</v>
          </cell>
          <cell r="M2899">
            <v>1</v>
          </cell>
          <cell r="N2899" t="str">
            <v>Informes Específicos</v>
          </cell>
        </row>
        <row r="2900">
          <cell r="A2900" t="str">
            <v>Correo Electrónico</v>
          </cell>
          <cell r="G2900" t="str">
            <v>Masculino</v>
          </cell>
          <cell r="J2900" t="str">
            <v>Negativo</v>
          </cell>
          <cell r="K2900">
            <v>2025</v>
          </cell>
          <cell r="L2900" t="str">
            <v>abril</v>
          </cell>
          <cell r="M2900">
            <v>1</v>
          </cell>
          <cell r="N2900" t="str">
            <v>Informes Específicos</v>
          </cell>
        </row>
        <row r="2901">
          <cell r="A2901" t="str">
            <v>Correo Electrónico</v>
          </cell>
          <cell r="G2901" t="str">
            <v>Femenino</v>
          </cell>
          <cell r="J2901" t="str">
            <v>Afirmativo</v>
          </cell>
          <cell r="K2901">
            <v>2025</v>
          </cell>
          <cell r="L2901" t="str">
            <v>abril</v>
          </cell>
          <cell r="M2901">
            <v>1</v>
          </cell>
          <cell r="N2901" t="str">
            <v>Informes Específicos</v>
          </cell>
        </row>
        <row r="2902">
          <cell r="A2902" t="str">
            <v>Correo Electrónico</v>
          </cell>
          <cell r="G2902" t="str">
            <v>Masculino</v>
          </cell>
          <cell r="J2902" t="str">
            <v>Negativo</v>
          </cell>
          <cell r="K2902">
            <v>2025</v>
          </cell>
          <cell r="L2902" t="str">
            <v>abril</v>
          </cell>
          <cell r="M2902">
            <v>1</v>
          </cell>
          <cell r="N2902" t="str">
            <v>Informes Específicos</v>
          </cell>
        </row>
        <row r="2903">
          <cell r="A2903" t="str">
            <v>Correo Electrónico</v>
          </cell>
          <cell r="G2903" t="str">
            <v>Masculino</v>
          </cell>
          <cell r="J2903" t="str">
            <v>Negativo</v>
          </cell>
          <cell r="K2903">
            <v>2025</v>
          </cell>
          <cell r="L2903" t="str">
            <v>abril</v>
          </cell>
          <cell r="M2903">
            <v>1</v>
          </cell>
          <cell r="N2903" t="str">
            <v>Informes Específicos</v>
          </cell>
        </row>
        <row r="2904">
          <cell r="A2904" t="str">
            <v>Manual</v>
          </cell>
          <cell r="G2904" t="str">
            <v>Masculino</v>
          </cell>
          <cell r="J2904" t="str">
            <v>Afirmativo</v>
          </cell>
          <cell r="K2904">
            <v>2025</v>
          </cell>
          <cell r="L2904" t="str">
            <v>abril</v>
          </cell>
          <cell r="M2904">
            <v>1</v>
          </cell>
          <cell r="N2904" t="str">
            <v>Combinación de las Anteriores</v>
          </cell>
        </row>
        <row r="2905">
          <cell r="A2905" t="str">
            <v>Correo Electrónico</v>
          </cell>
          <cell r="G2905" t="str">
            <v>Femenino</v>
          </cell>
          <cell r="J2905" t="str">
            <v>Afirmativo</v>
          </cell>
          <cell r="K2905">
            <v>2025</v>
          </cell>
          <cell r="L2905" t="str">
            <v>abril</v>
          </cell>
          <cell r="M2905">
            <v>1</v>
          </cell>
          <cell r="N2905" t="str">
            <v>Informes Específicos</v>
          </cell>
        </row>
        <row r="2906">
          <cell r="A2906" t="str">
            <v>Manual</v>
          </cell>
          <cell r="G2906" t="str">
            <v>Femenino</v>
          </cell>
          <cell r="J2906" t="str">
            <v>Afirmativo</v>
          </cell>
          <cell r="K2906">
            <v>2025</v>
          </cell>
          <cell r="L2906" t="str">
            <v>abril</v>
          </cell>
          <cell r="M2906">
            <v>1</v>
          </cell>
          <cell r="N2906" t="str">
            <v>Informes Específicos</v>
          </cell>
        </row>
        <row r="2907">
          <cell r="A2907" t="str">
            <v>Correo Electrónico</v>
          </cell>
          <cell r="G2907" t="str">
            <v>Masculino</v>
          </cell>
          <cell r="J2907" t="str">
            <v>Afirmativo Parcial</v>
          </cell>
          <cell r="K2907">
            <v>2025</v>
          </cell>
          <cell r="L2907" t="str">
            <v>abril</v>
          </cell>
          <cell r="M2907">
            <v>1</v>
          </cell>
          <cell r="N2907" t="str">
            <v>Informes Específicos</v>
          </cell>
        </row>
        <row r="2908">
          <cell r="A2908" t="str">
            <v>Correo Electrónico</v>
          </cell>
          <cell r="G2908" t="str">
            <v>Masculino</v>
          </cell>
          <cell r="J2908" t="str">
            <v>Afirmativo</v>
          </cell>
          <cell r="K2908">
            <v>2025</v>
          </cell>
          <cell r="L2908" t="str">
            <v>abril</v>
          </cell>
          <cell r="M2908">
            <v>1</v>
          </cell>
          <cell r="N2908" t="str">
            <v>Informes Específicos</v>
          </cell>
        </row>
        <row r="2909">
          <cell r="A2909" t="str">
            <v>Manual</v>
          </cell>
          <cell r="G2909" t="str">
            <v>Masculino</v>
          </cell>
          <cell r="J2909" t="str">
            <v>Afirmativo Parcial</v>
          </cell>
          <cell r="K2909">
            <v>2025</v>
          </cell>
          <cell r="L2909" t="str">
            <v>abril</v>
          </cell>
          <cell r="M2909">
            <v>1</v>
          </cell>
          <cell r="N2909" t="str">
            <v>Informes Específicos</v>
          </cell>
        </row>
        <row r="2910">
          <cell r="A2910" t="str">
            <v>Manual</v>
          </cell>
          <cell r="G2910" t="str">
            <v>Masculino</v>
          </cell>
          <cell r="J2910" t="str">
            <v>Negativo</v>
          </cell>
          <cell r="K2910">
            <v>2025</v>
          </cell>
          <cell r="L2910" t="str">
            <v>abril</v>
          </cell>
          <cell r="M2910">
            <v>1</v>
          </cell>
          <cell r="N2910" t="str">
            <v>Informes Específicos</v>
          </cell>
        </row>
        <row r="2911">
          <cell r="A2911" t="str">
            <v>Manual</v>
          </cell>
          <cell r="G2911" t="str">
            <v>Masculino</v>
          </cell>
          <cell r="J2911" t="str">
            <v>Afirmativo</v>
          </cell>
          <cell r="K2911">
            <v>2025</v>
          </cell>
          <cell r="L2911" t="str">
            <v>abril</v>
          </cell>
          <cell r="M2911">
            <v>1</v>
          </cell>
          <cell r="N2911" t="str">
            <v>Informes Específicos</v>
          </cell>
        </row>
        <row r="2912">
          <cell r="A2912" t="str">
            <v>Correo Electrónico</v>
          </cell>
          <cell r="G2912" t="str">
            <v>Femenino</v>
          </cell>
          <cell r="J2912" t="str">
            <v>Afirmativo</v>
          </cell>
          <cell r="K2912">
            <v>2025</v>
          </cell>
          <cell r="L2912" t="str">
            <v>abril</v>
          </cell>
          <cell r="M2912">
            <v>1</v>
          </cell>
          <cell r="N2912" t="str">
            <v>Informes Específicos</v>
          </cell>
        </row>
        <row r="2913">
          <cell r="A2913" t="str">
            <v>Manual</v>
          </cell>
          <cell r="G2913" t="str">
            <v>Masculino</v>
          </cell>
          <cell r="J2913" t="str">
            <v>Afirmativo</v>
          </cell>
          <cell r="K2913">
            <v>2025</v>
          </cell>
          <cell r="L2913" t="str">
            <v>abril</v>
          </cell>
          <cell r="M2913">
            <v>1</v>
          </cell>
          <cell r="N2913" t="str">
            <v>Informes Específicos</v>
          </cell>
        </row>
        <row r="2914">
          <cell r="A2914" t="str">
            <v>Correo Electrónico</v>
          </cell>
          <cell r="G2914" t="str">
            <v>Masculino</v>
          </cell>
          <cell r="J2914" t="str">
            <v>Afirmativo</v>
          </cell>
          <cell r="K2914">
            <v>2025</v>
          </cell>
          <cell r="L2914" t="str">
            <v>abril</v>
          </cell>
          <cell r="M2914">
            <v>1</v>
          </cell>
          <cell r="N2914" t="str">
            <v>Informes Específicos</v>
          </cell>
        </row>
        <row r="2915">
          <cell r="A2915" t="str">
            <v>Correo Electrónico</v>
          </cell>
          <cell r="G2915" t="str">
            <v>Masculino</v>
          </cell>
          <cell r="J2915" t="str">
            <v>Negativo</v>
          </cell>
          <cell r="K2915">
            <v>2025</v>
          </cell>
          <cell r="L2915" t="str">
            <v>abril</v>
          </cell>
          <cell r="M2915">
            <v>1</v>
          </cell>
          <cell r="N2915" t="str">
            <v>Informes Específicos</v>
          </cell>
        </row>
        <row r="2916">
          <cell r="A2916" t="str">
            <v>Correo Electrónico</v>
          </cell>
          <cell r="G2916" t="str">
            <v>Masculino</v>
          </cell>
          <cell r="K2916">
            <v>2025</v>
          </cell>
          <cell r="L2916" t="str">
            <v>abril</v>
          </cell>
          <cell r="M2916">
            <v>1</v>
          </cell>
        </row>
        <row r="2917">
          <cell r="A2917" t="str">
            <v>Correo Electrónico</v>
          </cell>
          <cell r="G2917" t="str">
            <v>Masculino</v>
          </cell>
          <cell r="J2917" t="str">
            <v>Afirmativo Parcial</v>
          </cell>
          <cell r="K2917">
            <v>2025</v>
          </cell>
          <cell r="L2917" t="str">
            <v>abril</v>
          </cell>
          <cell r="M2917">
            <v>1</v>
          </cell>
          <cell r="N2917" t="str">
            <v>Informes Específicos</v>
          </cell>
        </row>
        <row r="2918">
          <cell r="A2918" t="str">
            <v>Correo Electrónico</v>
          </cell>
          <cell r="G2918" t="str">
            <v>Masculino</v>
          </cell>
          <cell r="J2918" t="str">
            <v>Afirmativo Parcial</v>
          </cell>
          <cell r="K2918">
            <v>2025</v>
          </cell>
          <cell r="L2918" t="str">
            <v>abril</v>
          </cell>
          <cell r="M2918">
            <v>1</v>
          </cell>
          <cell r="N2918" t="str">
            <v>Informes Específicos</v>
          </cell>
        </row>
        <row r="2919">
          <cell r="A2919" t="str">
            <v>Correo Electrónico</v>
          </cell>
          <cell r="G2919" t="str">
            <v>Masculino</v>
          </cell>
          <cell r="J2919" t="str">
            <v>Afirmativo Parcial</v>
          </cell>
          <cell r="K2919">
            <v>2025</v>
          </cell>
          <cell r="L2919" t="str">
            <v>abril</v>
          </cell>
          <cell r="M2919">
            <v>1</v>
          </cell>
          <cell r="N2919" t="str">
            <v>Informes Específicos</v>
          </cell>
        </row>
        <row r="2920">
          <cell r="A2920" t="str">
            <v>Correo Electrónico</v>
          </cell>
          <cell r="G2920" t="str">
            <v>Masculino</v>
          </cell>
          <cell r="J2920" t="str">
            <v>Afirmativo Parcial</v>
          </cell>
          <cell r="K2920">
            <v>2025</v>
          </cell>
          <cell r="L2920" t="str">
            <v>abril</v>
          </cell>
          <cell r="M2920">
            <v>1</v>
          </cell>
          <cell r="N2920" t="str">
            <v>Informes Específicos</v>
          </cell>
        </row>
        <row r="2921">
          <cell r="A2921" t="str">
            <v>Correo Electrónico</v>
          </cell>
          <cell r="G2921" t="str">
            <v>No Especifica</v>
          </cell>
          <cell r="J2921" t="str">
            <v>Negativo</v>
          </cell>
          <cell r="K2921">
            <v>2025</v>
          </cell>
          <cell r="L2921" t="str">
            <v>abril</v>
          </cell>
          <cell r="M2921">
            <v>1</v>
          </cell>
          <cell r="N2921" t="str">
            <v>Informes Específicos</v>
          </cell>
        </row>
        <row r="2922">
          <cell r="A2922" t="str">
            <v>Correo Electrónico</v>
          </cell>
          <cell r="G2922" t="str">
            <v>Masculino</v>
          </cell>
          <cell r="J2922" t="str">
            <v>Afirmativo Parcial</v>
          </cell>
          <cell r="K2922">
            <v>2025</v>
          </cell>
          <cell r="L2922" t="str">
            <v>abril</v>
          </cell>
          <cell r="M2922">
            <v>1</v>
          </cell>
          <cell r="N2922" t="str">
            <v>Informes Específicos</v>
          </cell>
        </row>
        <row r="2923">
          <cell r="A2923" t="str">
            <v>Correo Electrónico</v>
          </cell>
          <cell r="G2923" t="str">
            <v>Masculino</v>
          </cell>
          <cell r="J2923" t="str">
            <v>Afirmativo Parcial</v>
          </cell>
          <cell r="K2923">
            <v>2025</v>
          </cell>
          <cell r="L2923" t="str">
            <v>abril</v>
          </cell>
          <cell r="M2923">
            <v>1</v>
          </cell>
          <cell r="N2923" t="str">
            <v>Informes Específicos</v>
          </cell>
        </row>
        <row r="2924">
          <cell r="A2924" t="str">
            <v>Correo Electrónico</v>
          </cell>
          <cell r="G2924" t="str">
            <v>No Especifica</v>
          </cell>
          <cell r="J2924" t="str">
            <v>Negativo</v>
          </cell>
          <cell r="K2924">
            <v>2025</v>
          </cell>
          <cell r="L2924" t="str">
            <v>abril</v>
          </cell>
          <cell r="M2924">
            <v>1</v>
          </cell>
          <cell r="N2924" t="str">
            <v>Informes Específicos</v>
          </cell>
        </row>
        <row r="2925">
          <cell r="A2925" t="str">
            <v>Manual</v>
          </cell>
          <cell r="G2925" t="str">
            <v>Masculino</v>
          </cell>
          <cell r="J2925" t="str">
            <v>Afirmativo</v>
          </cell>
          <cell r="K2925">
            <v>2025</v>
          </cell>
          <cell r="L2925" t="str">
            <v>abril</v>
          </cell>
          <cell r="M2925">
            <v>1</v>
          </cell>
          <cell r="N2925" t="str">
            <v>Combinación de las Anteriores</v>
          </cell>
        </row>
        <row r="2926">
          <cell r="A2926" t="str">
            <v>Manual</v>
          </cell>
          <cell r="G2926" t="str">
            <v>Masculino</v>
          </cell>
          <cell r="J2926" t="str">
            <v>Afirmativo</v>
          </cell>
          <cell r="K2926">
            <v>2025</v>
          </cell>
          <cell r="L2926" t="str">
            <v>abril</v>
          </cell>
          <cell r="M2926">
            <v>1</v>
          </cell>
          <cell r="N2926" t="str">
            <v>Informes Específicos</v>
          </cell>
        </row>
        <row r="2927">
          <cell r="A2927" t="str">
            <v>Manual</v>
          </cell>
          <cell r="G2927" t="str">
            <v>Masculino</v>
          </cell>
          <cell r="J2927" t="str">
            <v>Afirmativo</v>
          </cell>
          <cell r="K2927">
            <v>2025</v>
          </cell>
          <cell r="L2927" t="str">
            <v>abril</v>
          </cell>
          <cell r="M2927">
            <v>1</v>
          </cell>
          <cell r="N2927" t="str">
            <v>Informes Específicos</v>
          </cell>
        </row>
        <row r="2928">
          <cell r="A2928" t="str">
            <v>Correo Electrónico</v>
          </cell>
          <cell r="G2928" t="str">
            <v>Femenino</v>
          </cell>
          <cell r="J2928" t="str">
            <v>Afirmativo Parcial</v>
          </cell>
          <cell r="K2928">
            <v>2025</v>
          </cell>
          <cell r="L2928" t="str">
            <v>abril</v>
          </cell>
          <cell r="M2928">
            <v>1</v>
          </cell>
          <cell r="N2928" t="str">
            <v>Informes Específicos</v>
          </cell>
        </row>
        <row r="2929">
          <cell r="A2929" t="str">
            <v>Correo Electrónico</v>
          </cell>
          <cell r="G2929" t="str">
            <v>Femenino</v>
          </cell>
          <cell r="J2929" t="str">
            <v>Afirmativo</v>
          </cell>
          <cell r="K2929">
            <v>2025</v>
          </cell>
          <cell r="L2929" t="str">
            <v>abril</v>
          </cell>
          <cell r="M2929">
            <v>1</v>
          </cell>
          <cell r="N2929" t="str">
            <v>Combinación de las Anteriores</v>
          </cell>
        </row>
        <row r="2930">
          <cell r="A2930" t="str">
            <v>Manual</v>
          </cell>
          <cell r="G2930" t="str">
            <v>Masculino</v>
          </cell>
          <cell r="J2930" t="str">
            <v>Acuerdo de no Competencia</v>
          </cell>
          <cell r="K2930">
            <v>2025</v>
          </cell>
          <cell r="L2930" t="str">
            <v>abril</v>
          </cell>
          <cell r="M2930">
            <v>1</v>
          </cell>
          <cell r="N2930" t="str">
            <v>Informes Específicos</v>
          </cell>
        </row>
        <row r="2931">
          <cell r="A2931" t="str">
            <v>Correo Electrónico</v>
          </cell>
          <cell r="G2931" t="str">
            <v>No Especifica</v>
          </cell>
          <cell r="J2931" t="str">
            <v>Negativo</v>
          </cell>
          <cell r="K2931">
            <v>2025</v>
          </cell>
          <cell r="L2931" t="str">
            <v>abril</v>
          </cell>
          <cell r="M2931">
            <v>1</v>
          </cell>
          <cell r="N2931" t="str">
            <v>Informes Específicos</v>
          </cell>
        </row>
        <row r="2932">
          <cell r="A2932" t="str">
            <v>Correo Electrónico</v>
          </cell>
          <cell r="G2932" t="str">
            <v>Masculino</v>
          </cell>
          <cell r="J2932" t="str">
            <v>Afirmativo</v>
          </cell>
          <cell r="K2932">
            <v>2025</v>
          </cell>
          <cell r="L2932" t="str">
            <v>abril</v>
          </cell>
          <cell r="M2932">
            <v>1</v>
          </cell>
          <cell r="N2932" t="str">
            <v>Informes Específicos</v>
          </cell>
        </row>
        <row r="2933">
          <cell r="A2933" t="str">
            <v>Correo Electrónico</v>
          </cell>
          <cell r="G2933" t="str">
            <v>Masculino</v>
          </cell>
          <cell r="J2933" t="str">
            <v>Afirmativo Parcial</v>
          </cell>
          <cell r="K2933">
            <v>2025</v>
          </cell>
          <cell r="L2933" t="str">
            <v>abril</v>
          </cell>
          <cell r="M2933">
            <v>1</v>
          </cell>
          <cell r="N2933" t="str">
            <v>Informes Específicos</v>
          </cell>
        </row>
        <row r="2934">
          <cell r="A2934" t="str">
            <v>Manual</v>
          </cell>
          <cell r="G2934" t="str">
            <v>Femenino</v>
          </cell>
          <cell r="J2934" t="str">
            <v>Afirmativo</v>
          </cell>
          <cell r="K2934">
            <v>2025</v>
          </cell>
          <cell r="L2934" t="str">
            <v>abril</v>
          </cell>
          <cell r="M2934">
            <v>1</v>
          </cell>
          <cell r="N2934" t="str">
            <v>Informes Específicos</v>
          </cell>
        </row>
        <row r="2935">
          <cell r="A2935" t="str">
            <v>Correo Electrónico</v>
          </cell>
          <cell r="G2935" t="str">
            <v>Masculino</v>
          </cell>
          <cell r="J2935" t="str">
            <v>Afirmativo</v>
          </cell>
          <cell r="K2935">
            <v>2025</v>
          </cell>
          <cell r="L2935" t="str">
            <v>abril</v>
          </cell>
          <cell r="M2935">
            <v>1</v>
          </cell>
          <cell r="N2935" t="str">
            <v>Informes Específicos</v>
          </cell>
        </row>
        <row r="2936">
          <cell r="A2936" t="str">
            <v>Correo Electrónico</v>
          </cell>
          <cell r="G2936" t="str">
            <v>Masculino</v>
          </cell>
          <cell r="J2936" t="str">
            <v>Negativo</v>
          </cell>
          <cell r="K2936">
            <v>2025</v>
          </cell>
          <cell r="L2936" t="str">
            <v>abril</v>
          </cell>
          <cell r="M2936">
            <v>1</v>
          </cell>
          <cell r="N2936" t="str">
            <v>Informes Específicos</v>
          </cell>
        </row>
        <row r="2937">
          <cell r="A2937" t="str">
            <v>Correo Electrónico</v>
          </cell>
          <cell r="G2937" t="str">
            <v>Femenino</v>
          </cell>
          <cell r="J2937" t="str">
            <v>Afirmativo</v>
          </cell>
          <cell r="K2937">
            <v>2025</v>
          </cell>
          <cell r="L2937" t="str">
            <v>abril</v>
          </cell>
          <cell r="M2937">
            <v>1</v>
          </cell>
          <cell r="N2937" t="str">
            <v>Informes Específicos</v>
          </cell>
        </row>
        <row r="2938">
          <cell r="A2938" t="str">
            <v>Manual</v>
          </cell>
          <cell r="G2938" t="str">
            <v>Masculino</v>
          </cell>
          <cell r="J2938" t="str">
            <v>Afirmativo</v>
          </cell>
          <cell r="K2938">
            <v>2025</v>
          </cell>
          <cell r="L2938" t="str">
            <v>abril</v>
          </cell>
          <cell r="M2938">
            <v>1</v>
          </cell>
          <cell r="N2938" t="str">
            <v>Informes Específicos</v>
          </cell>
        </row>
        <row r="2939">
          <cell r="A2939" t="str">
            <v>Correo Electrónico</v>
          </cell>
          <cell r="G2939" t="str">
            <v>Femenino</v>
          </cell>
          <cell r="J2939" t="str">
            <v>Negativo</v>
          </cell>
          <cell r="K2939">
            <v>2025</v>
          </cell>
          <cell r="L2939" t="str">
            <v>abril</v>
          </cell>
          <cell r="M2939">
            <v>1</v>
          </cell>
          <cell r="N2939" t="str">
            <v>Informes Específicos</v>
          </cell>
        </row>
        <row r="2940">
          <cell r="A2940" t="str">
            <v>Correo Electrónico</v>
          </cell>
          <cell r="G2940" t="str">
            <v>Femenino</v>
          </cell>
          <cell r="J2940" t="str">
            <v>Negativo</v>
          </cell>
          <cell r="K2940">
            <v>2025</v>
          </cell>
          <cell r="L2940" t="str">
            <v>abril</v>
          </cell>
          <cell r="M2940">
            <v>1</v>
          </cell>
          <cell r="N2940" t="str">
            <v>Informes Específicos</v>
          </cell>
        </row>
        <row r="2941">
          <cell r="A2941" t="str">
            <v>Manual</v>
          </cell>
          <cell r="G2941" t="str">
            <v>Femenino</v>
          </cell>
          <cell r="J2941" t="str">
            <v>Afirmativo</v>
          </cell>
          <cell r="K2941">
            <v>2025</v>
          </cell>
          <cell r="L2941" t="str">
            <v>abril</v>
          </cell>
          <cell r="M2941">
            <v>1</v>
          </cell>
          <cell r="N2941" t="str">
            <v>Informes Específicos</v>
          </cell>
        </row>
        <row r="2942">
          <cell r="A2942" t="str">
            <v>Manual</v>
          </cell>
          <cell r="G2942" t="str">
            <v>Femenino</v>
          </cell>
          <cell r="J2942" t="str">
            <v>Afirmativo</v>
          </cell>
          <cell r="K2942">
            <v>2025</v>
          </cell>
          <cell r="L2942" t="str">
            <v>abril</v>
          </cell>
          <cell r="M2942">
            <v>1</v>
          </cell>
          <cell r="N2942" t="str">
            <v>Informes Específicos</v>
          </cell>
        </row>
        <row r="2943">
          <cell r="A2943" t="str">
            <v>Manual</v>
          </cell>
          <cell r="G2943" t="str">
            <v>Masculino</v>
          </cell>
          <cell r="J2943" t="str">
            <v>Afirmativo</v>
          </cell>
          <cell r="K2943">
            <v>2025</v>
          </cell>
          <cell r="L2943" t="str">
            <v>abril</v>
          </cell>
          <cell r="M2943">
            <v>1</v>
          </cell>
          <cell r="N2943" t="str">
            <v>Informes Específicos</v>
          </cell>
        </row>
        <row r="2944">
          <cell r="A2944" t="str">
            <v>Correo Electrónico</v>
          </cell>
          <cell r="G2944" t="str">
            <v>Femenino</v>
          </cell>
          <cell r="J2944" t="str">
            <v>Negativo</v>
          </cell>
          <cell r="K2944">
            <v>2025</v>
          </cell>
          <cell r="L2944" t="str">
            <v>abril</v>
          </cell>
          <cell r="M2944">
            <v>1</v>
          </cell>
          <cell r="N2944" t="str">
            <v>Informes Específicos</v>
          </cell>
        </row>
        <row r="2945">
          <cell r="A2945" t="str">
            <v>Correo Electrónico</v>
          </cell>
          <cell r="G2945" t="str">
            <v>Femenino</v>
          </cell>
          <cell r="J2945" t="str">
            <v>Negativo</v>
          </cell>
          <cell r="K2945">
            <v>2025</v>
          </cell>
          <cell r="L2945" t="str">
            <v>abril</v>
          </cell>
          <cell r="M2945">
            <v>1</v>
          </cell>
          <cell r="N2945" t="str">
            <v>Informes Específicos</v>
          </cell>
        </row>
        <row r="2946">
          <cell r="A2946" t="str">
            <v>Correo Electrónico</v>
          </cell>
          <cell r="G2946" t="str">
            <v>Masculino</v>
          </cell>
          <cell r="J2946" t="str">
            <v>Afirmativo Parcial</v>
          </cell>
          <cell r="K2946">
            <v>2025</v>
          </cell>
          <cell r="L2946" t="str">
            <v>abril</v>
          </cell>
          <cell r="M2946">
            <v>1</v>
          </cell>
          <cell r="N2946" t="str">
            <v>Informes Específicos</v>
          </cell>
        </row>
        <row r="2947">
          <cell r="A2947" t="str">
            <v>Correo Electrónico</v>
          </cell>
          <cell r="G2947" t="str">
            <v>Masculino</v>
          </cell>
          <cell r="J2947" t="str">
            <v>Negativo</v>
          </cell>
          <cell r="K2947">
            <v>2025</v>
          </cell>
          <cell r="L2947" t="str">
            <v>abril</v>
          </cell>
          <cell r="M2947">
            <v>1</v>
          </cell>
          <cell r="N2947" t="str">
            <v>Informes Específicos</v>
          </cell>
        </row>
        <row r="2948">
          <cell r="A2948" t="str">
            <v>Correo Electrónico</v>
          </cell>
          <cell r="G2948" t="str">
            <v>No Especifica</v>
          </cell>
          <cell r="J2948" t="str">
            <v>Afirmativo</v>
          </cell>
          <cell r="K2948">
            <v>2025</v>
          </cell>
          <cell r="L2948" t="str">
            <v>abril</v>
          </cell>
          <cell r="M2948">
            <v>1</v>
          </cell>
          <cell r="N2948" t="str">
            <v>Informes Específicos</v>
          </cell>
        </row>
        <row r="2949">
          <cell r="A2949" t="str">
            <v>Correo Electrónico</v>
          </cell>
          <cell r="G2949" t="str">
            <v>Femenino</v>
          </cell>
          <cell r="J2949" t="str">
            <v>Afirmativo Parcial</v>
          </cell>
          <cell r="K2949">
            <v>2025</v>
          </cell>
          <cell r="L2949" t="str">
            <v>abril</v>
          </cell>
          <cell r="M2949">
            <v>1</v>
          </cell>
          <cell r="N2949" t="str">
            <v>Informes Específicos</v>
          </cell>
        </row>
        <row r="2950">
          <cell r="A2950" t="str">
            <v>Correo Electrónico</v>
          </cell>
          <cell r="G2950" t="str">
            <v>Femenino</v>
          </cell>
          <cell r="J2950" t="str">
            <v>Negativo</v>
          </cell>
          <cell r="K2950">
            <v>2025</v>
          </cell>
          <cell r="L2950" t="str">
            <v>abril</v>
          </cell>
          <cell r="M2950">
            <v>1</v>
          </cell>
          <cell r="N2950" t="str">
            <v>Informes Específicos</v>
          </cell>
        </row>
        <row r="2951">
          <cell r="A2951" t="str">
            <v>Correo Electrónico</v>
          </cell>
          <cell r="G2951" t="str">
            <v>Masculino</v>
          </cell>
          <cell r="J2951" t="str">
            <v>Negativo</v>
          </cell>
          <cell r="K2951">
            <v>2025</v>
          </cell>
          <cell r="L2951" t="str">
            <v>abril</v>
          </cell>
          <cell r="M2951">
            <v>1</v>
          </cell>
          <cell r="N2951" t="str">
            <v>Informes Específicos</v>
          </cell>
        </row>
        <row r="2952">
          <cell r="A2952" t="str">
            <v>Correo Electrónico</v>
          </cell>
          <cell r="G2952" t="str">
            <v>Masculino</v>
          </cell>
          <cell r="J2952" t="str">
            <v>Negativo</v>
          </cell>
          <cell r="K2952">
            <v>2025</v>
          </cell>
          <cell r="L2952" t="str">
            <v>abril</v>
          </cell>
          <cell r="M2952">
            <v>1</v>
          </cell>
          <cell r="N2952" t="str">
            <v>Informes Específicos</v>
          </cell>
        </row>
        <row r="2953">
          <cell r="A2953" t="str">
            <v>Correo Electrónico</v>
          </cell>
          <cell r="G2953" t="str">
            <v>Masculino</v>
          </cell>
          <cell r="J2953" t="str">
            <v>Afirmativo</v>
          </cell>
          <cell r="K2953">
            <v>2025</v>
          </cell>
          <cell r="L2953" t="str">
            <v>abril</v>
          </cell>
          <cell r="M2953">
            <v>1</v>
          </cell>
          <cell r="N2953" t="str">
            <v>Informes Específicos</v>
          </cell>
        </row>
        <row r="2954">
          <cell r="A2954" t="str">
            <v>Correo Electrónico</v>
          </cell>
          <cell r="G2954" t="str">
            <v>Masculino</v>
          </cell>
          <cell r="J2954" t="str">
            <v>Afirmativo Parcial</v>
          </cell>
          <cell r="K2954">
            <v>2025</v>
          </cell>
          <cell r="L2954" t="str">
            <v>abril</v>
          </cell>
          <cell r="M2954">
            <v>1</v>
          </cell>
          <cell r="N2954" t="str">
            <v>Informes Específicos</v>
          </cell>
        </row>
        <row r="2955">
          <cell r="A2955" t="str">
            <v>Correo Electrónico</v>
          </cell>
          <cell r="G2955" t="str">
            <v>Femenino</v>
          </cell>
          <cell r="J2955" t="str">
            <v>Afirmativo Parcial</v>
          </cell>
          <cell r="K2955">
            <v>2025</v>
          </cell>
          <cell r="L2955" t="str">
            <v>abril</v>
          </cell>
          <cell r="M2955">
            <v>1</v>
          </cell>
          <cell r="N2955" t="str">
            <v>Informes Específicos</v>
          </cell>
        </row>
        <row r="2956">
          <cell r="A2956" t="str">
            <v>Correo Electrónico</v>
          </cell>
          <cell r="G2956" t="str">
            <v>Femenino</v>
          </cell>
          <cell r="J2956" t="str">
            <v>Afirmativo</v>
          </cell>
          <cell r="K2956">
            <v>2025</v>
          </cell>
          <cell r="L2956" t="str">
            <v>abril</v>
          </cell>
          <cell r="M2956">
            <v>1</v>
          </cell>
          <cell r="N2956" t="str">
            <v>Informes Específicos</v>
          </cell>
        </row>
        <row r="2957">
          <cell r="A2957" t="str">
            <v>Correo Electrónico</v>
          </cell>
          <cell r="G2957" t="str">
            <v>Masculino</v>
          </cell>
          <cell r="J2957" t="str">
            <v>Negativo</v>
          </cell>
          <cell r="K2957">
            <v>2025</v>
          </cell>
          <cell r="L2957" t="str">
            <v>abril</v>
          </cell>
          <cell r="M2957">
            <v>1</v>
          </cell>
          <cell r="N2957" t="str">
            <v>Informes Específicos</v>
          </cell>
        </row>
        <row r="2958">
          <cell r="A2958" t="str">
            <v>Manual</v>
          </cell>
          <cell r="G2958" t="str">
            <v>Masculino</v>
          </cell>
          <cell r="J2958" t="str">
            <v>Afirmativo</v>
          </cell>
          <cell r="K2958">
            <v>2025</v>
          </cell>
          <cell r="L2958" t="str">
            <v>abril</v>
          </cell>
          <cell r="M2958">
            <v>1</v>
          </cell>
          <cell r="N2958" t="str">
            <v>Combinación de las Anteriores</v>
          </cell>
        </row>
        <row r="2959">
          <cell r="A2959" t="str">
            <v>Manual</v>
          </cell>
          <cell r="G2959" t="str">
            <v>Masculino</v>
          </cell>
          <cell r="J2959" t="str">
            <v>Afirmativo</v>
          </cell>
          <cell r="K2959">
            <v>2025</v>
          </cell>
          <cell r="L2959" t="str">
            <v>abril</v>
          </cell>
          <cell r="M2959">
            <v>1</v>
          </cell>
          <cell r="N2959" t="str">
            <v>Informes Específicos</v>
          </cell>
        </row>
        <row r="2960">
          <cell r="A2960" t="str">
            <v>Correo Electrónico</v>
          </cell>
          <cell r="G2960" t="str">
            <v>Masculino</v>
          </cell>
          <cell r="J2960" t="str">
            <v>Negativo</v>
          </cell>
          <cell r="K2960">
            <v>2025</v>
          </cell>
          <cell r="L2960" t="str">
            <v>abril</v>
          </cell>
          <cell r="M2960">
            <v>1</v>
          </cell>
          <cell r="N2960" t="str">
            <v>Informes Específicos</v>
          </cell>
        </row>
        <row r="2961">
          <cell r="A2961" t="str">
            <v>Correo Electrónico</v>
          </cell>
          <cell r="G2961" t="str">
            <v>No Especifica</v>
          </cell>
          <cell r="J2961" t="str">
            <v>Afirmativo</v>
          </cell>
          <cell r="K2961">
            <v>2025</v>
          </cell>
          <cell r="L2961" t="str">
            <v>abril</v>
          </cell>
          <cell r="M2961">
            <v>1</v>
          </cell>
          <cell r="N2961" t="str">
            <v>Informes Específicos</v>
          </cell>
        </row>
        <row r="2962">
          <cell r="A2962" t="str">
            <v>Correo Electrónico</v>
          </cell>
          <cell r="G2962" t="str">
            <v>Femenino</v>
          </cell>
          <cell r="J2962" t="str">
            <v>Negativo</v>
          </cell>
          <cell r="K2962">
            <v>2025</v>
          </cell>
          <cell r="L2962" t="str">
            <v>abril</v>
          </cell>
          <cell r="M2962">
            <v>1</v>
          </cell>
          <cell r="N2962" t="str">
            <v>Informes Específicos</v>
          </cell>
        </row>
        <row r="2963">
          <cell r="A2963" t="str">
            <v>Correo Electrónico</v>
          </cell>
          <cell r="G2963" t="str">
            <v>Femenino</v>
          </cell>
          <cell r="J2963" t="str">
            <v>Negativo</v>
          </cell>
          <cell r="K2963">
            <v>2025</v>
          </cell>
          <cell r="L2963" t="str">
            <v>abril</v>
          </cell>
          <cell r="M2963">
            <v>1</v>
          </cell>
          <cell r="N2963" t="str">
            <v>Informes Específicos</v>
          </cell>
        </row>
        <row r="2964">
          <cell r="A2964" t="str">
            <v>Correo Electrónico</v>
          </cell>
          <cell r="G2964" t="str">
            <v>Masculino</v>
          </cell>
          <cell r="J2964" t="str">
            <v>Afirmativo</v>
          </cell>
          <cell r="K2964">
            <v>2025</v>
          </cell>
          <cell r="L2964" t="str">
            <v>abril</v>
          </cell>
          <cell r="M2964">
            <v>1</v>
          </cell>
          <cell r="N2964" t="str">
            <v>Informes Específicos</v>
          </cell>
        </row>
        <row r="2965">
          <cell r="A2965" t="str">
            <v>Correo Electrónico</v>
          </cell>
          <cell r="G2965" t="str">
            <v>Femenino</v>
          </cell>
          <cell r="J2965" t="str">
            <v>Afirmativo</v>
          </cell>
          <cell r="K2965">
            <v>2025</v>
          </cell>
          <cell r="L2965" t="str">
            <v>abril</v>
          </cell>
          <cell r="M2965">
            <v>1</v>
          </cell>
          <cell r="N2965" t="str">
            <v>Informes Específicos</v>
          </cell>
        </row>
        <row r="2966">
          <cell r="A2966" t="str">
            <v>Correo Electrónico</v>
          </cell>
          <cell r="G2966" t="str">
            <v>Femenino</v>
          </cell>
          <cell r="J2966" t="str">
            <v>Afirmativo</v>
          </cell>
          <cell r="K2966">
            <v>2025</v>
          </cell>
          <cell r="L2966" t="str">
            <v>abril</v>
          </cell>
          <cell r="M2966">
            <v>1</v>
          </cell>
          <cell r="N2966" t="str">
            <v>Informes Específicos</v>
          </cell>
        </row>
        <row r="2967">
          <cell r="A2967" t="str">
            <v>Correo Electrónico</v>
          </cell>
          <cell r="G2967" t="str">
            <v>No Especifica</v>
          </cell>
          <cell r="J2967" t="str">
            <v>Afirmativo</v>
          </cell>
          <cell r="K2967">
            <v>2025</v>
          </cell>
          <cell r="L2967" t="str">
            <v>abril</v>
          </cell>
          <cell r="M2967">
            <v>1</v>
          </cell>
          <cell r="N2967" t="str">
            <v>Informes Específicos</v>
          </cell>
        </row>
        <row r="2968">
          <cell r="A2968" t="str">
            <v>Correo Electrónico</v>
          </cell>
          <cell r="G2968" t="str">
            <v>Masculino</v>
          </cell>
          <cell r="J2968" t="str">
            <v>Afirmativo</v>
          </cell>
          <cell r="K2968">
            <v>2025</v>
          </cell>
          <cell r="L2968" t="str">
            <v>abril</v>
          </cell>
          <cell r="M2968">
            <v>1</v>
          </cell>
          <cell r="N2968" t="str">
            <v>Informes Específicos</v>
          </cell>
        </row>
        <row r="2969">
          <cell r="A2969" t="str">
            <v>Correo Electrónico</v>
          </cell>
          <cell r="G2969" t="str">
            <v>No Especifica</v>
          </cell>
          <cell r="J2969" t="str">
            <v>Afirmativo Parcial</v>
          </cell>
          <cell r="K2969">
            <v>2025</v>
          </cell>
          <cell r="L2969" t="str">
            <v>abril</v>
          </cell>
          <cell r="M2969">
            <v>1</v>
          </cell>
          <cell r="N2969" t="str">
            <v>Informes Específicos</v>
          </cell>
        </row>
        <row r="2970">
          <cell r="A2970" t="str">
            <v>Correo Electrónico</v>
          </cell>
          <cell r="G2970" t="str">
            <v>Femenino</v>
          </cell>
          <cell r="J2970" t="str">
            <v>Afirmativo</v>
          </cell>
          <cell r="K2970">
            <v>2025</v>
          </cell>
          <cell r="L2970" t="str">
            <v>abril</v>
          </cell>
          <cell r="M2970">
            <v>1</v>
          </cell>
          <cell r="N2970" t="str">
            <v>Informes Específicos</v>
          </cell>
        </row>
        <row r="2971">
          <cell r="A2971" t="str">
            <v>Correo Electrónico</v>
          </cell>
          <cell r="G2971" t="str">
            <v>Femenino</v>
          </cell>
          <cell r="J2971" t="str">
            <v>Afirmativo</v>
          </cell>
          <cell r="K2971">
            <v>2025</v>
          </cell>
          <cell r="L2971" t="str">
            <v>abril</v>
          </cell>
          <cell r="M2971">
            <v>1</v>
          </cell>
          <cell r="N2971" t="str">
            <v>Informes Específicos</v>
          </cell>
        </row>
        <row r="2972">
          <cell r="A2972" t="str">
            <v>Correo Electrónico</v>
          </cell>
          <cell r="G2972" t="str">
            <v>Femenino</v>
          </cell>
          <cell r="J2972" t="str">
            <v>Afirmativo</v>
          </cell>
          <cell r="K2972">
            <v>2025</v>
          </cell>
          <cell r="L2972" t="str">
            <v>abril</v>
          </cell>
          <cell r="M2972">
            <v>1</v>
          </cell>
          <cell r="N2972" t="str">
            <v>Informes Específicos</v>
          </cell>
        </row>
        <row r="2973">
          <cell r="A2973" t="str">
            <v>Correo Electrónico</v>
          </cell>
          <cell r="G2973" t="str">
            <v>Masculino</v>
          </cell>
          <cell r="J2973" t="str">
            <v>Afirmativo</v>
          </cell>
          <cell r="K2973">
            <v>2025</v>
          </cell>
          <cell r="L2973" t="str">
            <v>abril</v>
          </cell>
          <cell r="M2973">
            <v>1</v>
          </cell>
          <cell r="N2973" t="str">
            <v>Informes Específicos</v>
          </cell>
        </row>
        <row r="2974">
          <cell r="A2974" t="str">
            <v>Correo Electrónico</v>
          </cell>
          <cell r="G2974" t="str">
            <v>Femenino</v>
          </cell>
          <cell r="J2974" t="str">
            <v>Afirmativo</v>
          </cell>
          <cell r="K2974">
            <v>2025</v>
          </cell>
          <cell r="L2974" t="str">
            <v>abril</v>
          </cell>
          <cell r="M2974">
            <v>1</v>
          </cell>
          <cell r="N2974" t="str">
            <v>Informes Específicos</v>
          </cell>
        </row>
        <row r="2975">
          <cell r="A2975" t="str">
            <v>Correo Electrónico</v>
          </cell>
          <cell r="G2975" t="str">
            <v>Masculino</v>
          </cell>
          <cell r="J2975" t="str">
            <v>Negativo</v>
          </cell>
          <cell r="K2975">
            <v>2025</v>
          </cell>
          <cell r="L2975" t="str">
            <v>abril</v>
          </cell>
          <cell r="M2975">
            <v>1</v>
          </cell>
          <cell r="N2975" t="str">
            <v>Informes Específicos</v>
          </cell>
        </row>
        <row r="2976">
          <cell r="A2976" t="str">
            <v>Correo Electrónico</v>
          </cell>
          <cell r="G2976" t="str">
            <v>Masculino</v>
          </cell>
          <cell r="J2976" t="str">
            <v>Negativo</v>
          </cell>
          <cell r="K2976">
            <v>2025</v>
          </cell>
          <cell r="L2976" t="str">
            <v>abril</v>
          </cell>
          <cell r="M2976">
            <v>1</v>
          </cell>
          <cell r="N2976" t="str">
            <v>Informes Específicos</v>
          </cell>
        </row>
        <row r="2977">
          <cell r="A2977" t="str">
            <v>Correo Electrónico</v>
          </cell>
          <cell r="G2977" t="str">
            <v>Masculino</v>
          </cell>
          <cell r="J2977" t="str">
            <v>Afirmativo Parcial</v>
          </cell>
          <cell r="K2977">
            <v>2025</v>
          </cell>
          <cell r="L2977" t="str">
            <v>abril</v>
          </cell>
          <cell r="M2977">
            <v>1</v>
          </cell>
          <cell r="N2977" t="str">
            <v>Combinación de las Anteriores</v>
          </cell>
        </row>
        <row r="2978">
          <cell r="A2978" t="str">
            <v>Correo Electrónico</v>
          </cell>
          <cell r="G2978" t="str">
            <v>Masculino</v>
          </cell>
          <cell r="J2978" t="str">
            <v>Negativo</v>
          </cell>
          <cell r="K2978">
            <v>2025</v>
          </cell>
          <cell r="L2978" t="str">
            <v>abril</v>
          </cell>
          <cell r="M2978">
            <v>1</v>
          </cell>
          <cell r="N2978" t="str">
            <v>Informes Específicos</v>
          </cell>
        </row>
        <row r="2979">
          <cell r="A2979" t="str">
            <v>Manual</v>
          </cell>
          <cell r="G2979" t="str">
            <v>Masculino</v>
          </cell>
          <cell r="J2979" t="str">
            <v>Afirmativo</v>
          </cell>
          <cell r="K2979">
            <v>2025</v>
          </cell>
          <cell r="L2979" t="str">
            <v>abril</v>
          </cell>
          <cell r="M2979">
            <v>1</v>
          </cell>
          <cell r="N2979" t="str">
            <v>Informes Específicos</v>
          </cell>
        </row>
        <row r="2980">
          <cell r="A2980" t="str">
            <v>Correo Electrónico</v>
          </cell>
          <cell r="G2980" t="str">
            <v>Masculino</v>
          </cell>
          <cell r="J2980" t="str">
            <v>Afirmativo Parcial</v>
          </cell>
          <cell r="K2980">
            <v>2025</v>
          </cell>
          <cell r="L2980" t="str">
            <v>abril</v>
          </cell>
          <cell r="M2980">
            <v>1</v>
          </cell>
          <cell r="N2980" t="str">
            <v>Informes Específicos</v>
          </cell>
        </row>
        <row r="2981">
          <cell r="A2981" t="str">
            <v>Manual</v>
          </cell>
          <cell r="G2981" t="str">
            <v>Masculino</v>
          </cell>
          <cell r="J2981" t="str">
            <v>Afirmativo</v>
          </cell>
          <cell r="K2981">
            <v>2025</v>
          </cell>
          <cell r="L2981" t="str">
            <v>abril</v>
          </cell>
          <cell r="M2981">
            <v>1</v>
          </cell>
          <cell r="N2981" t="str">
            <v>Reproducción de Documentos</v>
          </cell>
        </row>
        <row r="2982">
          <cell r="A2982" t="str">
            <v>Correo Electrónico</v>
          </cell>
          <cell r="G2982" t="str">
            <v>No Especifica</v>
          </cell>
          <cell r="J2982" t="str">
            <v>Negativo</v>
          </cell>
          <cell r="K2982">
            <v>2025</v>
          </cell>
          <cell r="L2982" t="str">
            <v>abril</v>
          </cell>
          <cell r="M2982">
            <v>1</v>
          </cell>
          <cell r="N2982" t="str">
            <v>Informes Específicos</v>
          </cell>
        </row>
        <row r="2983">
          <cell r="A2983" t="str">
            <v>Correo Electrónico</v>
          </cell>
          <cell r="G2983" t="str">
            <v>Masculino</v>
          </cell>
          <cell r="J2983" t="str">
            <v>Afirmativo</v>
          </cell>
          <cell r="K2983">
            <v>2025</v>
          </cell>
          <cell r="L2983" t="str">
            <v>abril</v>
          </cell>
          <cell r="M2983">
            <v>1</v>
          </cell>
          <cell r="N2983" t="str">
            <v>Informes Específicos</v>
          </cell>
        </row>
        <row r="2984">
          <cell r="A2984" t="str">
            <v>Manual</v>
          </cell>
          <cell r="G2984" t="str">
            <v>Masculino</v>
          </cell>
          <cell r="J2984" t="str">
            <v>Afirmativo</v>
          </cell>
          <cell r="K2984">
            <v>2025</v>
          </cell>
          <cell r="L2984" t="str">
            <v>abril</v>
          </cell>
          <cell r="M2984">
            <v>1</v>
          </cell>
          <cell r="N2984" t="str">
            <v>Reproducción de Documentos</v>
          </cell>
        </row>
        <row r="2985">
          <cell r="A2985" t="str">
            <v>Manual</v>
          </cell>
          <cell r="G2985" t="str">
            <v>Femenino</v>
          </cell>
          <cell r="J2985" t="str">
            <v>Negativo</v>
          </cell>
          <cell r="K2985">
            <v>2025</v>
          </cell>
          <cell r="L2985" t="str">
            <v>abril</v>
          </cell>
          <cell r="M2985">
            <v>1</v>
          </cell>
          <cell r="N2985" t="str">
            <v>Informes Específicos</v>
          </cell>
        </row>
        <row r="2986">
          <cell r="A2986" t="str">
            <v>Correo Electrónico</v>
          </cell>
          <cell r="G2986" t="str">
            <v>Femenino</v>
          </cell>
          <cell r="J2986" t="str">
            <v>Afirmativo</v>
          </cell>
          <cell r="K2986">
            <v>2025</v>
          </cell>
          <cell r="L2986" t="str">
            <v>abril</v>
          </cell>
          <cell r="M2986">
            <v>1</v>
          </cell>
          <cell r="N2986" t="str">
            <v>Informes Específicos</v>
          </cell>
        </row>
        <row r="2987">
          <cell r="A2987" t="str">
            <v>Correo Electrónico</v>
          </cell>
          <cell r="G2987" t="str">
            <v>No Especifica</v>
          </cell>
          <cell r="J2987" t="str">
            <v>Afirmativo Parcial</v>
          </cell>
          <cell r="K2987">
            <v>2025</v>
          </cell>
          <cell r="L2987" t="str">
            <v>abril</v>
          </cell>
          <cell r="M2987">
            <v>1</v>
          </cell>
          <cell r="N2987" t="str">
            <v>Informes Específicos</v>
          </cell>
        </row>
        <row r="2988">
          <cell r="A2988" t="str">
            <v>Correo Electrónico</v>
          </cell>
          <cell r="G2988" t="str">
            <v>Femenino</v>
          </cell>
          <cell r="J2988" t="str">
            <v>Afirmativo Parcial</v>
          </cell>
          <cell r="K2988">
            <v>2025</v>
          </cell>
          <cell r="L2988" t="str">
            <v>abril</v>
          </cell>
          <cell r="M2988">
            <v>1</v>
          </cell>
          <cell r="N2988" t="str">
            <v>Informes Específicos</v>
          </cell>
        </row>
        <row r="2989">
          <cell r="A2989" t="str">
            <v>Correo Electrónico</v>
          </cell>
          <cell r="G2989" t="str">
            <v>No Especifica</v>
          </cell>
          <cell r="J2989" t="str">
            <v>Afirmativo</v>
          </cell>
          <cell r="K2989">
            <v>2025</v>
          </cell>
          <cell r="L2989" t="str">
            <v>abril</v>
          </cell>
          <cell r="M2989">
            <v>1</v>
          </cell>
          <cell r="N2989" t="str">
            <v>Informes Específicos</v>
          </cell>
        </row>
        <row r="2990">
          <cell r="A2990" t="str">
            <v>Correo Electrónico</v>
          </cell>
          <cell r="G2990" t="str">
            <v>Masculino</v>
          </cell>
          <cell r="J2990" t="str">
            <v>Negativo</v>
          </cell>
          <cell r="K2990">
            <v>2025</v>
          </cell>
          <cell r="L2990" t="str">
            <v>abril</v>
          </cell>
          <cell r="M2990">
            <v>1</v>
          </cell>
          <cell r="N2990" t="str">
            <v>Informes Específicos</v>
          </cell>
        </row>
        <row r="2991">
          <cell r="A2991" t="str">
            <v>Manual</v>
          </cell>
          <cell r="G2991" t="str">
            <v>Femenino</v>
          </cell>
          <cell r="J2991" t="str">
            <v>Negativo</v>
          </cell>
          <cell r="K2991">
            <v>2025</v>
          </cell>
          <cell r="L2991" t="str">
            <v>abril</v>
          </cell>
          <cell r="M2991">
            <v>1</v>
          </cell>
          <cell r="N2991" t="str">
            <v>Informes Específicos</v>
          </cell>
        </row>
        <row r="2992">
          <cell r="A2992" t="str">
            <v>Manual</v>
          </cell>
          <cell r="G2992" t="str">
            <v>Masculino</v>
          </cell>
          <cell r="J2992" t="str">
            <v>Negativo</v>
          </cell>
          <cell r="K2992">
            <v>2025</v>
          </cell>
          <cell r="L2992" t="str">
            <v>abril</v>
          </cell>
          <cell r="M2992">
            <v>1</v>
          </cell>
          <cell r="N2992" t="str">
            <v>Combinación de las Anteriores</v>
          </cell>
        </row>
        <row r="2993">
          <cell r="A2993" t="str">
            <v>Manual</v>
          </cell>
          <cell r="G2993" t="str">
            <v>Masculino</v>
          </cell>
          <cell r="J2993" t="str">
            <v>Afirmativo</v>
          </cell>
          <cell r="K2993">
            <v>2025</v>
          </cell>
          <cell r="L2993" t="str">
            <v>abril</v>
          </cell>
          <cell r="M2993">
            <v>1</v>
          </cell>
          <cell r="N2993" t="str">
            <v>Informes Específicos</v>
          </cell>
        </row>
        <row r="2994">
          <cell r="A2994" t="str">
            <v>Manual</v>
          </cell>
          <cell r="G2994" t="str">
            <v>Masculino</v>
          </cell>
          <cell r="J2994" t="str">
            <v>Afirmativo</v>
          </cell>
          <cell r="K2994">
            <v>2025</v>
          </cell>
          <cell r="L2994" t="str">
            <v>abril</v>
          </cell>
          <cell r="M2994">
            <v>1</v>
          </cell>
          <cell r="N2994" t="str">
            <v>Combinación de las Anteriores</v>
          </cell>
        </row>
        <row r="2995">
          <cell r="A2995" t="str">
            <v>Correo Electrónico</v>
          </cell>
          <cell r="G2995" t="str">
            <v>No Especifica</v>
          </cell>
          <cell r="J2995" t="str">
            <v>Afirmativo Parcial</v>
          </cell>
          <cell r="K2995">
            <v>2025</v>
          </cell>
          <cell r="L2995" t="str">
            <v>abril</v>
          </cell>
          <cell r="M2995">
            <v>1</v>
          </cell>
          <cell r="N2995" t="str">
            <v>Informes Específicos</v>
          </cell>
        </row>
        <row r="2996">
          <cell r="A2996" t="str">
            <v>Correo Electrónico</v>
          </cell>
          <cell r="G2996" t="str">
            <v>Femenino</v>
          </cell>
          <cell r="J2996" t="str">
            <v>Negativo</v>
          </cell>
          <cell r="K2996">
            <v>2025</v>
          </cell>
          <cell r="L2996" t="str">
            <v>abril</v>
          </cell>
          <cell r="M2996">
            <v>1</v>
          </cell>
          <cell r="N2996" t="str">
            <v>Informes Específicos</v>
          </cell>
        </row>
        <row r="2997">
          <cell r="A2997" t="str">
            <v>Correo Electrónico</v>
          </cell>
          <cell r="G2997" t="str">
            <v>Masculino</v>
          </cell>
          <cell r="J2997" t="str">
            <v>Negativo</v>
          </cell>
          <cell r="K2997">
            <v>2025</v>
          </cell>
          <cell r="L2997" t="str">
            <v>abril</v>
          </cell>
          <cell r="M2997">
            <v>1</v>
          </cell>
          <cell r="N2997" t="str">
            <v>Informes Específicos</v>
          </cell>
        </row>
        <row r="2998">
          <cell r="A2998" t="str">
            <v>Correo Electrónico</v>
          </cell>
          <cell r="G2998" t="str">
            <v>No Especifica</v>
          </cell>
          <cell r="J2998" t="str">
            <v>Afirmativo Parcial</v>
          </cell>
          <cell r="K2998">
            <v>2025</v>
          </cell>
          <cell r="L2998" t="str">
            <v>abril</v>
          </cell>
          <cell r="M2998">
            <v>1</v>
          </cell>
          <cell r="N2998" t="str">
            <v>Informes Específicos</v>
          </cell>
        </row>
        <row r="2999">
          <cell r="A2999" t="str">
            <v>Manual</v>
          </cell>
          <cell r="G2999" t="str">
            <v>Femenino</v>
          </cell>
          <cell r="J2999" t="str">
            <v>Afirmativo</v>
          </cell>
          <cell r="K2999">
            <v>2025</v>
          </cell>
          <cell r="L2999" t="str">
            <v>abril</v>
          </cell>
          <cell r="M2999">
            <v>1</v>
          </cell>
          <cell r="N2999" t="str">
            <v>Combinación de las Anteriores</v>
          </cell>
        </row>
        <row r="3000">
          <cell r="A3000" t="str">
            <v>Manual</v>
          </cell>
          <cell r="G3000" t="str">
            <v>Masculino</v>
          </cell>
          <cell r="J3000" t="str">
            <v>Afirmativo</v>
          </cell>
          <cell r="K3000">
            <v>2025</v>
          </cell>
          <cell r="L3000" t="str">
            <v>abril</v>
          </cell>
          <cell r="M3000">
            <v>1</v>
          </cell>
          <cell r="N3000" t="str">
            <v>Combinación de las Anteriores</v>
          </cell>
        </row>
        <row r="3001">
          <cell r="A3001" t="str">
            <v>Correo Electrónico</v>
          </cell>
          <cell r="G3001" t="str">
            <v>Femenino</v>
          </cell>
          <cell r="J3001" t="str">
            <v>Afirmativo</v>
          </cell>
          <cell r="K3001">
            <v>2025</v>
          </cell>
          <cell r="L3001" t="str">
            <v>abril</v>
          </cell>
          <cell r="M3001">
            <v>1</v>
          </cell>
          <cell r="N3001" t="str">
            <v>Informes Específicos</v>
          </cell>
        </row>
        <row r="3002">
          <cell r="A3002" t="str">
            <v>Correo Electrónico</v>
          </cell>
          <cell r="G3002" t="str">
            <v>Femenino</v>
          </cell>
          <cell r="J3002" t="str">
            <v>Negativo</v>
          </cell>
          <cell r="K3002">
            <v>2025</v>
          </cell>
          <cell r="L3002" t="str">
            <v>abril</v>
          </cell>
          <cell r="M3002">
            <v>1</v>
          </cell>
          <cell r="N3002" t="str">
            <v>Informes Específicos</v>
          </cell>
        </row>
        <row r="3003">
          <cell r="A3003" t="str">
            <v>Correo Electrónico</v>
          </cell>
          <cell r="G3003" t="str">
            <v>Masculino</v>
          </cell>
          <cell r="J3003" t="str">
            <v>Negativo</v>
          </cell>
          <cell r="K3003">
            <v>2025</v>
          </cell>
          <cell r="L3003" t="str">
            <v>abril</v>
          </cell>
          <cell r="M3003">
            <v>1</v>
          </cell>
          <cell r="N3003" t="str">
            <v>Combinación de las Anteriores</v>
          </cell>
        </row>
        <row r="3004">
          <cell r="A3004" t="str">
            <v>Manual</v>
          </cell>
          <cell r="G3004" t="str">
            <v>Femenino</v>
          </cell>
          <cell r="J3004" t="str">
            <v>Afirmativo</v>
          </cell>
          <cell r="K3004">
            <v>2025</v>
          </cell>
          <cell r="L3004" t="str">
            <v>abril</v>
          </cell>
          <cell r="M3004">
            <v>1</v>
          </cell>
          <cell r="N3004" t="str">
            <v>Informes Específicos</v>
          </cell>
        </row>
        <row r="3005">
          <cell r="A3005" t="str">
            <v>Manual</v>
          </cell>
          <cell r="G3005" t="str">
            <v>Masculino</v>
          </cell>
          <cell r="J3005" t="str">
            <v>Negativo</v>
          </cell>
          <cell r="K3005">
            <v>2025</v>
          </cell>
          <cell r="L3005" t="str">
            <v>mayo</v>
          </cell>
          <cell r="M3005">
            <v>1</v>
          </cell>
          <cell r="N3005" t="str">
            <v>Informes Específicos</v>
          </cell>
        </row>
        <row r="3006">
          <cell r="A3006" t="str">
            <v>Correo Electrónico</v>
          </cell>
          <cell r="G3006" t="str">
            <v>Femenino</v>
          </cell>
          <cell r="J3006" t="str">
            <v>Afirmativo Parcial</v>
          </cell>
          <cell r="K3006">
            <v>2025</v>
          </cell>
          <cell r="L3006" t="str">
            <v>abril</v>
          </cell>
          <cell r="M3006">
            <v>1</v>
          </cell>
          <cell r="N3006" t="str">
            <v>Informes Específicos</v>
          </cell>
        </row>
        <row r="3007">
          <cell r="A3007" t="str">
            <v>Manual</v>
          </cell>
          <cell r="G3007" t="str">
            <v>Masculino</v>
          </cell>
          <cell r="J3007" t="str">
            <v>Afirmativo</v>
          </cell>
          <cell r="K3007">
            <v>2025</v>
          </cell>
          <cell r="L3007" t="str">
            <v>mayo</v>
          </cell>
          <cell r="M3007">
            <v>1</v>
          </cell>
          <cell r="N3007" t="str">
            <v>Combinación de las Anteriores</v>
          </cell>
        </row>
        <row r="3008">
          <cell r="A3008" t="str">
            <v>Manual</v>
          </cell>
          <cell r="G3008" t="str">
            <v>Masculino</v>
          </cell>
          <cell r="J3008" t="str">
            <v>Negativo</v>
          </cell>
          <cell r="K3008">
            <v>2025</v>
          </cell>
          <cell r="L3008" t="str">
            <v>mayo</v>
          </cell>
          <cell r="M3008">
            <v>1</v>
          </cell>
          <cell r="N3008" t="str">
            <v>Informes Específicos</v>
          </cell>
        </row>
        <row r="3009">
          <cell r="A3009" t="str">
            <v>Manual</v>
          </cell>
          <cell r="G3009" t="str">
            <v>Masculino</v>
          </cell>
          <cell r="K3009">
            <v>2025</v>
          </cell>
          <cell r="L3009" t="str">
            <v>mayo</v>
          </cell>
          <cell r="M3009">
            <v>1</v>
          </cell>
        </row>
        <row r="3010">
          <cell r="A3010" t="str">
            <v>Manual</v>
          </cell>
          <cell r="G3010" t="str">
            <v>Femenino</v>
          </cell>
          <cell r="J3010" t="str">
            <v>Afirmativo</v>
          </cell>
          <cell r="K3010">
            <v>2025</v>
          </cell>
          <cell r="L3010" t="str">
            <v>mayo</v>
          </cell>
          <cell r="M3010">
            <v>1</v>
          </cell>
          <cell r="N3010" t="str">
            <v>Informes Específicos</v>
          </cell>
        </row>
        <row r="3011">
          <cell r="A3011" t="str">
            <v>Manual</v>
          </cell>
          <cell r="G3011" t="str">
            <v>Femenino</v>
          </cell>
          <cell r="J3011" t="str">
            <v>Negativo</v>
          </cell>
          <cell r="K3011">
            <v>2025</v>
          </cell>
          <cell r="L3011" t="str">
            <v>mayo</v>
          </cell>
          <cell r="M3011">
            <v>1</v>
          </cell>
          <cell r="N3011" t="str">
            <v>Informes Específicos</v>
          </cell>
        </row>
        <row r="3012">
          <cell r="A3012" t="str">
            <v>Correo Electrónico</v>
          </cell>
          <cell r="G3012" t="str">
            <v>Femenino</v>
          </cell>
          <cell r="J3012" t="str">
            <v>Afirmativo Parcial</v>
          </cell>
          <cell r="K3012">
            <v>2025</v>
          </cell>
          <cell r="L3012" t="str">
            <v>abril</v>
          </cell>
          <cell r="M3012">
            <v>1</v>
          </cell>
          <cell r="N3012" t="str">
            <v>Informes Específicos</v>
          </cell>
        </row>
        <row r="3013">
          <cell r="A3013" t="str">
            <v>Correo Electrónico</v>
          </cell>
          <cell r="G3013" t="str">
            <v>No Especifica</v>
          </cell>
          <cell r="J3013" t="str">
            <v>Afirmativo Parcial</v>
          </cell>
          <cell r="K3013">
            <v>2025</v>
          </cell>
          <cell r="L3013" t="str">
            <v>abril</v>
          </cell>
          <cell r="M3013">
            <v>1</v>
          </cell>
          <cell r="N3013" t="str">
            <v>Informes Específicos</v>
          </cell>
        </row>
        <row r="3014">
          <cell r="A3014" t="str">
            <v>Correo Electrónico</v>
          </cell>
          <cell r="G3014" t="str">
            <v>Masculino</v>
          </cell>
          <cell r="J3014" t="str">
            <v>Afirmativo</v>
          </cell>
          <cell r="K3014">
            <v>2025</v>
          </cell>
          <cell r="L3014" t="str">
            <v>mayo</v>
          </cell>
          <cell r="M3014">
            <v>1</v>
          </cell>
          <cell r="N3014" t="str">
            <v>Informes Específicos</v>
          </cell>
        </row>
        <row r="3015">
          <cell r="A3015" t="str">
            <v>Correo Electrónico</v>
          </cell>
          <cell r="J3015" t="str">
            <v>Afirmativo</v>
          </cell>
          <cell r="K3015">
            <v>2025</v>
          </cell>
          <cell r="L3015" t="str">
            <v>mayo</v>
          </cell>
          <cell r="M3015">
            <v>1</v>
          </cell>
          <cell r="N3015" t="str">
            <v>Informes Específicos</v>
          </cell>
        </row>
        <row r="3016">
          <cell r="A3016" t="str">
            <v>Correo Electrónico</v>
          </cell>
          <cell r="G3016" t="str">
            <v>Masculino</v>
          </cell>
          <cell r="J3016" t="str">
            <v>Acuerdo de no Competencia</v>
          </cell>
          <cell r="K3016">
            <v>2025</v>
          </cell>
          <cell r="L3016" t="str">
            <v>mayo</v>
          </cell>
          <cell r="M3016">
            <v>1</v>
          </cell>
          <cell r="N3016" t="str">
            <v>Informes Específicos</v>
          </cell>
        </row>
        <row r="3017">
          <cell r="A3017" t="str">
            <v>Correo Electrónico</v>
          </cell>
          <cell r="G3017" t="str">
            <v>Masculino</v>
          </cell>
          <cell r="J3017" t="str">
            <v>Acuerdo de no Competencia</v>
          </cell>
          <cell r="K3017">
            <v>2025</v>
          </cell>
          <cell r="L3017" t="str">
            <v>mayo</v>
          </cell>
          <cell r="M3017">
            <v>1</v>
          </cell>
          <cell r="N3017" t="str">
            <v>Informes Específicos</v>
          </cell>
        </row>
        <row r="3018">
          <cell r="A3018" t="str">
            <v>Correo Electrónico</v>
          </cell>
          <cell r="G3018" t="str">
            <v>Masculino</v>
          </cell>
          <cell r="J3018" t="str">
            <v>Afirmativo Parcial</v>
          </cell>
          <cell r="K3018">
            <v>2025</v>
          </cell>
          <cell r="L3018" t="str">
            <v>mayo</v>
          </cell>
          <cell r="M3018">
            <v>1</v>
          </cell>
          <cell r="N3018" t="str">
            <v>Informes Específicos</v>
          </cell>
        </row>
        <row r="3019">
          <cell r="A3019" t="str">
            <v>Correo Electrónico</v>
          </cell>
          <cell r="G3019" t="str">
            <v>No Especifica</v>
          </cell>
          <cell r="J3019" t="str">
            <v>Afirmativo</v>
          </cell>
          <cell r="K3019">
            <v>2025</v>
          </cell>
          <cell r="L3019" t="str">
            <v>mayo</v>
          </cell>
          <cell r="M3019">
            <v>1</v>
          </cell>
          <cell r="N3019" t="str">
            <v>Informes Específicos</v>
          </cell>
        </row>
        <row r="3020">
          <cell r="A3020" t="str">
            <v>Correo Electrónico</v>
          </cell>
          <cell r="G3020" t="str">
            <v>Femenino</v>
          </cell>
          <cell r="J3020" t="str">
            <v>Negativo</v>
          </cell>
          <cell r="K3020">
            <v>2025</v>
          </cell>
          <cell r="L3020" t="str">
            <v>mayo</v>
          </cell>
          <cell r="M3020">
            <v>1</v>
          </cell>
          <cell r="N3020" t="str">
            <v>Informes Específicos</v>
          </cell>
        </row>
        <row r="3021">
          <cell r="A3021" t="str">
            <v>Correo Electrónico</v>
          </cell>
          <cell r="G3021" t="str">
            <v>Femenino</v>
          </cell>
          <cell r="J3021" t="str">
            <v>Negativo</v>
          </cell>
          <cell r="K3021">
            <v>2025</v>
          </cell>
          <cell r="L3021" t="str">
            <v>mayo</v>
          </cell>
          <cell r="M3021">
            <v>1</v>
          </cell>
          <cell r="N3021" t="str">
            <v>Informes Específicos</v>
          </cell>
        </row>
        <row r="3022">
          <cell r="A3022" t="str">
            <v>Correo Electrónico</v>
          </cell>
          <cell r="G3022" t="str">
            <v>Masculino</v>
          </cell>
          <cell r="J3022" t="str">
            <v>Afirmativo</v>
          </cell>
          <cell r="K3022">
            <v>2025</v>
          </cell>
          <cell r="L3022" t="str">
            <v>mayo</v>
          </cell>
          <cell r="M3022">
            <v>1</v>
          </cell>
          <cell r="N3022" t="str">
            <v>Informes Específicos</v>
          </cell>
        </row>
        <row r="3023">
          <cell r="A3023" t="str">
            <v>Correo Electrónico</v>
          </cell>
          <cell r="G3023" t="str">
            <v>Masculino</v>
          </cell>
          <cell r="J3023" t="str">
            <v>Afirmativo</v>
          </cell>
          <cell r="K3023">
            <v>2025</v>
          </cell>
          <cell r="L3023" t="str">
            <v>mayo</v>
          </cell>
          <cell r="M3023">
            <v>1</v>
          </cell>
          <cell r="N3023" t="str">
            <v>Informes Específicos</v>
          </cell>
        </row>
        <row r="3024">
          <cell r="A3024" t="str">
            <v>Manual</v>
          </cell>
          <cell r="G3024" t="str">
            <v>Masculino</v>
          </cell>
          <cell r="J3024" t="str">
            <v>Afirmativo</v>
          </cell>
          <cell r="K3024">
            <v>2025</v>
          </cell>
          <cell r="L3024" t="str">
            <v>mayo</v>
          </cell>
          <cell r="M3024">
            <v>1</v>
          </cell>
          <cell r="N3024" t="str">
            <v>Combinación de las Anteriores</v>
          </cell>
        </row>
        <row r="3025">
          <cell r="A3025" t="str">
            <v>Manual</v>
          </cell>
          <cell r="G3025" t="str">
            <v>Femenino</v>
          </cell>
          <cell r="J3025" t="str">
            <v>Negativo</v>
          </cell>
          <cell r="K3025">
            <v>2025</v>
          </cell>
          <cell r="L3025" t="str">
            <v>mayo</v>
          </cell>
          <cell r="M3025">
            <v>1</v>
          </cell>
          <cell r="N3025" t="str">
            <v>Informes Específicos</v>
          </cell>
        </row>
        <row r="3026">
          <cell r="A3026" t="str">
            <v>Manual</v>
          </cell>
          <cell r="G3026" t="str">
            <v>Masculino</v>
          </cell>
          <cell r="J3026" t="str">
            <v>Afirmativo</v>
          </cell>
          <cell r="K3026">
            <v>2025</v>
          </cell>
          <cell r="L3026" t="str">
            <v>mayo</v>
          </cell>
          <cell r="M3026">
            <v>1</v>
          </cell>
          <cell r="N3026" t="str">
            <v>Combinación de las Anteriores</v>
          </cell>
        </row>
        <row r="3027">
          <cell r="A3027" t="str">
            <v>Manual</v>
          </cell>
          <cell r="G3027" t="str">
            <v>Masculino</v>
          </cell>
          <cell r="J3027" t="str">
            <v>Negativo</v>
          </cell>
          <cell r="K3027">
            <v>2025</v>
          </cell>
          <cell r="L3027" t="str">
            <v>mayo</v>
          </cell>
          <cell r="M3027">
            <v>1</v>
          </cell>
          <cell r="N3027" t="str">
            <v>Informes Específicos</v>
          </cell>
        </row>
        <row r="3028">
          <cell r="A3028" t="str">
            <v>Correo Electrónico</v>
          </cell>
          <cell r="G3028" t="str">
            <v>Masculino</v>
          </cell>
          <cell r="J3028" t="str">
            <v>Afirmativo Parcial</v>
          </cell>
          <cell r="K3028">
            <v>2025</v>
          </cell>
          <cell r="L3028" t="str">
            <v>mayo</v>
          </cell>
          <cell r="M3028">
            <v>1</v>
          </cell>
          <cell r="N3028" t="str">
            <v>Informes Específicos</v>
          </cell>
        </row>
        <row r="3029">
          <cell r="A3029" t="str">
            <v>Manual</v>
          </cell>
          <cell r="G3029" t="str">
            <v>Masculino</v>
          </cell>
          <cell r="J3029" t="str">
            <v>Afirmativo</v>
          </cell>
          <cell r="K3029">
            <v>2025</v>
          </cell>
          <cell r="L3029" t="str">
            <v>mayo</v>
          </cell>
          <cell r="M3029">
            <v>1</v>
          </cell>
          <cell r="N3029" t="str">
            <v>Informes Específicos</v>
          </cell>
        </row>
        <row r="3030">
          <cell r="A3030" t="str">
            <v>Correo Electrónico</v>
          </cell>
          <cell r="G3030" t="str">
            <v>Femenino</v>
          </cell>
          <cell r="J3030" t="str">
            <v>Negativo</v>
          </cell>
          <cell r="K3030">
            <v>2025</v>
          </cell>
          <cell r="L3030" t="str">
            <v>mayo</v>
          </cell>
          <cell r="M3030">
            <v>1</v>
          </cell>
          <cell r="N3030" t="str">
            <v>Informes Específicos</v>
          </cell>
        </row>
        <row r="3031">
          <cell r="A3031" t="str">
            <v>Correo Electrónico</v>
          </cell>
          <cell r="G3031" t="str">
            <v>Masculino</v>
          </cell>
          <cell r="J3031" t="str">
            <v>Negativo</v>
          </cell>
          <cell r="K3031">
            <v>2025</v>
          </cell>
          <cell r="L3031" t="str">
            <v>mayo</v>
          </cell>
          <cell r="M3031">
            <v>1</v>
          </cell>
          <cell r="N3031" t="str">
            <v>Informes Específicos</v>
          </cell>
        </row>
        <row r="3032">
          <cell r="A3032" t="str">
            <v>Correo Electrónico</v>
          </cell>
          <cell r="G3032" t="str">
            <v>Femenino</v>
          </cell>
          <cell r="J3032" t="str">
            <v>Afirmativo</v>
          </cell>
          <cell r="K3032">
            <v>2025</v>
          </cell>
          <cell r="L3032" t="str">
            <v>mayo</v>
          </cell>
          <cell r="M3032">
            <v>1</v>
          </cell>
          <cell r="N3032" t="str">
            <v>Informes Específicos</v>
          </cell>
        </row>
        <row r="3033">
          <cell r="A3033" t="str">
            <v>Correo Electrónico</v>
          </cell>
          <cell r="G3033" t="str">
            <v>Femenino</v>
          </cell>
          <cell r="J3033" t="str">
            <v>Afirmativo</v>
          </cell>
          <cell r="K3033">
            <v>2025</v>
          </cell>
          <cell r="L3033" t="str">
            <v>mayo</v>
          </cell>
          <cell r="M3033">
            <v>1</v>
          </cell>
          <cell r="N3033" t="str">
            <v>Informes Específicos</v>
          </cell>
        </row>
        <row r="3034">
          <cell r="A3034" t="str">
            <v>Correo Electrónico</v>
          </cell>
          <cell r="G3034" t="str">
            <v>Femenino</v>
          </cell>
          <cell r="J3034" t="str">
            <v>Afirmativo</v>
          </cell>
          <cell r="K3034">
            <v>2025</v>
          </cell>
          <cell r="L3034" t="str">
            <v>mayo</v>
          </cell>
          <cell r="M3034">
            <v>1</v>
          </cell>
          <cell r="N3034" t="str">
            <v>Informes Específicos</v>
          </cell>
        </row>
        <row r="3035">
          <cell r="A3035" t="str">
            <v>Correo Electrónico</v>
          </cell>
          <cell r="G3035" t="str">
            <v>Femenino</v>
          </cell>
          <cell r="J3035" t="str">
            <v>Afirmativo</v>
          </cell>
          <cell r="K3035">
            <v>2025</v>
          </cell>
          <cell r="L3035" t="str">
            <v>mayo</v>
          </cell>
          <cell r="M3035">
            <v>1</v>
          </cell>
          <cell r="N3035" t="str">
            <v>Informes Específicos</v>
          </cell>
        </row>
        <row r="3036">
          <cell r="A3036" t="str">
            <v>Correo Electrónico</v>
          </cell>
          <cell r="G3036" t="str">
            <v>Femenino</v>
          </cell>
          <cell r="J3036" t="str">
            <v>Negativo</v>
          </cell>
          <cell r="K3036">
            <v>2025</v>
          </cell>
          <cell r="L3036" t="str">
            <v>mayo</v>
          </cell>
          <cell r="M3036">
            <v>1</v>
          </cell>
          <cell r="N3036" t="str">
            <v>Informes Específicos</v>
          </cell>
        </row>
        <row r="3037">
          <cell r="A3037" t="str">
            <v>Correo Electrónico</v>
          </cell>
          <cell r="G3037" t="str">
            <v>No Especifica</v>
          </cell>
          <cell r="J3037" t="str">
            <v>Afirmativo</v>
          </cell>
          <cell r="K3037">
            <v>2025</v>
          </cell>
          <cell r="L3037" t="str">
            <v>mayo</v>
          </cell>
          <cell r="M3037">
            <v>1</v>
          </cell>
          <cell r="N3037" t="str">
            <v>Informes Específicos</v>
          </cell>
        </row>
        <row r="3038">
          <cell r="A3038" t="str">
            <v>Correo Electrónico</v>
          </cell>
          <cell r="G3038" t="str">
            <v>Masculino</v>
          </cell>
          <cell r="J3038" t="str">
            <v>Afirmativo</v>
          </cell>
          <cell r="K3038">
            <v>2025</v>
          </cell>
          <cell r="L3038" t="str">
            <v>mayo</v>
          </cell>
          <cell r="M3038">
            <v>1</v>
          </cell>
          <cell r="N3038" t="str">
            <v>Informes Específicos</v>
          </cell>
        </row>
        <row r="3039">
          <cell r="A3039" t="str">
            <v>Correo Electrónico</v>
          </cell>
          <cell r="G3039" t="str">
            <v>Femenino</v>
          </cell>
          <cell r="J3039" t="str">
            <v>Negativo</v>
          </cell>
          <cell r="K3039">
            <v>2025</v>
          </cell>
          <cell r="L3039" t="str">
            <v>mayo</v>
          </cell>
          <cell r="M3039">
            <v>1</v>
          </cell>
          <cell r="N3039" t="str">
            <v>Informes Específicos</v>
          </cell>
        </row>
        <row r="3040">
          <cell r="A3040" t="str">
            <v>Correo Electrónico</v>
          </cell>
          <cell r="G3040" t="str">
            <v>Masculino</v>
          </cell>
          <cell r="J3040" t="str">
            <v>Negativo</v>
          </cell>
          <cell r="K3040">
            <v>2025</v>
          </cell>
          <cell r="L3040" t="str">
            <v>mayo</v>
          </cell>
          <cell r="M3040">
            <v>1</v>
          </cell>
          <cell r="N3040" t="str">
            <v>Informes Específicos</v>
          </cell>
        </row>
        <row r="3041">
          <cell r="A3041" t="str">
            <v>Correo Electrónico</v>
          </cell>
          <cell r="G3041" t="str">
            <v>No Especifica</v>
          </cell>
          <cell r="J3041" t="str">
            <v>Afirmativo</v>
          </cell>
          <cell r="K3041">
            <v>2025</v>
          </cell>
          <cell r="L3041" t="str">
            <v>mayo</v>
          </cell>
          <cell r="M3041">
            <v>1</v>
          </cell>
          <cell r="N3041" t="str">
            <v>Informes Específicos</v>
          </cell>
        </row>
        <row r="3042">
          <cell r="A3042" t="str">
            <v>Correo Electrónico</v>
          </cell>
          <cell r="G3042" t="str">
            <v>Masculino</v>
          </cell>
          <cell r="J3042" t="str">
            <v>Afirmativo</v>
          </cell>
          <cell r="K3042">
            <v>2025</v>
          </cell>
          <cell r="L3042" t="str">
            <v>mayo</v>
          </cell>
          <cell r="M3042">
            <v>1</v>
          </cell>
          <cell r="N3042" t="str">
            <v>Informes Específicos</v>
          </cell>
        </row>
        <row r="3043">
          <cell r="A3043" t="str">
            <v>Correo Electrónico</v>
          </cell>
          <cell r="G3043" t="str">
            <v>Masculino</v>
          </cell>
          <cell r="J3043" t="str">
            <v>Afirmativo</v>
          </cell>
          <cell r="K3043">
            <v>2025</v>
          </cell>
          <cell r="L3043" t="str">
            <v>mayo</v>
          </cell>
          <cell r="M3043">
            <v>1</v>
          </cell>
          <cell r="N3043" t="str">
            <v>Informes Específicos</v>
          </cell>
        </row>
        <row r="3044">
          <cell r="A3044" t="str">
            <v>Correo Electrónico</v>
          </cell>
          <cell r="G3044" t="str">
            <v>Femenino</v>
          </cell>
          <cell r="J3044" t="str">
            <v>Afirmativo</v>
          </cell>
          <cell r="K3044">
            <v>2025</v>
          </cell>
          <cell r="L3044" t="str">
            <v>mayo</v>
          </cell>
          <cell r="M3044">
            <v>1</v>
          </cell>
          <cell r="N3044" t="str">
            <v>Informes Específicos</v>
          </cell>
        </row>
        <row r="3045">
          <cell r="A3045" t="str">
            <v>Manual</v>
          </cell>
          <cell r="G3045" t="str">
            <v>Masculino</v>
          </cell>
          <cell r="J3045" t="str">
            <v>Negativo</v>
          </cell>
          <cell r="K3045">
            <v>2025</v>
          </cell>
          <cell r="L3045" t="str">
            <v>mayo</v>
          </cell>
          <cell r="M3045">
            <v>1</v>
          </cell>
          <cell r="N3045" t="str">
            <v>Informes Específicos</v>
          </cell>
        </row>
        <row r="3046">
          <cell r="A3046" t="str">
            <v>Manual</v>
          </cell>
          <cell r="G3046" t="str">
            <v>Femenino</v>
          </cell>
          <cell r="J3046" t="str">
            <v>Afirmativo</v>
          </cell>
          <cell r="K3046">
            <v>2025</v>
          </cell>
          <cell r="L3046" t="str">
            <v>mayo</v>
          </cell>
          <cell r="M3046">
            <v>1</v>
          </cell>
          <cell r="N3046" t="str">
            <v>Informes Específicos</v>
          </cell>
        </row>
        <row r="3047">
          <cell r="A3047" t="str">
            <v>Manual</v>
          </cell>
          <cell r="G3047" t="str">
            <v>Femenino</v>
          </cell>
          <cell r="J3047" t="str">
            <v>Negativo</v>
          </cell>
          <cell r="K3047">
            <v>2025</v>
          </cell>
          <cell r="L3047" t="str">
            <v>mayo</v>
          </cell>
          <cell r="M3047">
            <v>1</v>
          </cell>
          <cell r="N3047" t="str">
            <v>Informes Específicos</v>
          </cell>
        </row>
        <row r="3048">
          <cell r="A3048" t="str">
            <v>Correo Electrónico</v>
          </cell>
          <cell r="G3048" t="str">
            <v>Masculino</v>
          </cell>
          <cell r="J3048" t="str">
            <v>Afirmativo</v>
          </cell>
          <cell r="K3048">
            <v>2025</v>
          </cell>
          <cell r="L3048" t="str">
            <v>mayo</v>
          </cell>
          <cell r="M3048">
            <v>1</v>
          </cell>
          <cell r="N3048" t="str">
            <v>Informes Específicos</v>
          </cell>
        </row>
        <row r="3049">
          <cell r="A3049" t="str">
            <v>Correo Electrónico</v>
          </cell>
          <cell r="G3049" t="str">
            <v>Femenino</v>
          </cell>
          <cell r="J3049" t="str">
            <v>Afirmativo Parcial</v>
          </cell>
          <cell r="K3049">
            <v>2025</v>
          </cell>
          <cell r="L3049" t="str">
            <v>mayo</v>
          </cell>
          <cell r="M3049">
            <v>1</v>
          </cell>
          <cell r="N3049" t="str">
            <v>Informes Específicos</v>
          </cell>
        </row>
        <row r="3050">
          <cell r="A3050" t="str">
            <v>Correo Electrónico</v>
          </cell>
          <cell r="G3050" t="str">
            <v>Masculino</v>
          </cell>
          <cell r="J3050" t="str">
            <v>Afirmativo</v>
          </cell>
          <cell r="K3050">
            <v>2025</v>
          </cell>
          <cell r="L3050" t="str">
            <v>mayo</v>
          </cell>
          <cell r="M3050">
            <v>1</v>
          </cell>
          <cell r="N3050" t="str">
            <v>Informes Específicos</v>
          </cell>
        </row>
        <row r="3051">
          <cell r="A3051" t="str">
            <v>Correo Electrónico</v>
          </cell>
          <cell r="G3051" t="str">
            <v>Masculino</v>
          </cell>
          <cell r="J3051" t="str">
            <v>Negativo</v>
          </cell>
          <cell r="K3051">
            <v>2025</v>
          </cell>
          <cell r="L3051" t="str">
            <v>mayo</v>
          </cell>
          <cell r="M3051">
            <v>1</v>
          </cell>
          <cell r="N3051" t="str">
            <v>Informes Específicos</v>
          </cell>
        </row>
        <row r="3052">
          <cell r="A3052" t="str">
            <v>Correo Electrónico</v>
          </cell>
          <cell r="G3052" t="str">
            <v>Masculino</v>
          </cell>
          <cell r="J3052" t="str">
            <v>Afirmativo</v>
          </cell>
          <cell r="K3052">
            <v>2025</v>
          </cell>
          <cell r="L3052" t="str">
            <v>mayo</v>
          </cell>
          <cell r="M3052">
            <v>1</v>
          </cell>
          <cell r="N3052" t="str">
            <v>Informes Específicos</v>
          </cell>
        </row>
        <row r="3053">
          <cell r="A3053" t="str">
            <v>Correo Electrónico</v>
          </cell>
          <cell r="G3053" t="str">
            <v>Femenino</v>
          </cell>
          <cell r="J3053" t="str">
            <v>Afirmativo</v>
          </cell>
          <cell r="K3053">
            <v>2025</v>
          </cell>
          <cell r="L3053" t="str">
            <v>mayo</v>
          </cell>
          <cell r="M3053">
            <v>1</v>
          </cell>
          <cell r="N3053" t="str">
            <v>Informes Específicos</v>
          </cell>
        </row>
        <row r="3054">
          <cell r="A3054" t="str">
            <v>Correo Electrónico</v>
          </cell>
          <cell r="G3054" t="str">
            <v>Femenino</v>
          </cell>
          <cell r="J3054" t="str">
            <v>Afirmativo</v>
          </cell>
          <cell r="K3054">
            <v>2025</v>
          </cell>
          <cell r="L3054" t="str">
            <v>mayo</v>
          </cell>
          <cell r="M3054">
            <v>1</v>
          </cell>
          <cell r="N3054" t="str">
            <v>Informes Específicos</v>
          </cell>
        </row>
        <row r="3055">
          <cell r="A3055" t="str">
            <v>Correo Electrónico</v>
          </cell>
          <cell r="G3055" t="str">
            <v>No Especifica</v>
          </cell>
          <cell r="J3055" t="str">
            <v>Afirmativo</v>
          </cell>
          <cell r="K3055">
            <v>2025</v>
          </cell>
          <cell r="L3055" t="str">
            <v>mayo</v>
          </cell>
          <cell r="M3055">
            <v>1</v>
          </cell>
          <cell r="N3055" t="str">
            <v>Informes Específicos</v>
          </cell>
        </row>
        <row r="3056">
          <cell r="A3056" t="str">
            <v>Correo Electrónico</v>
          </cell>
          <cell r="G3056" t="str">
            <v>Masculino</v>
          </cell>
          <cell r="J3056" t="str">
            <v>Afirmativo</v>
          </cell>
          <cell r="K3056">
            <v>2025</v>
          </cell>
          <cell r="L3056" t="str">
            <v>mayo</v>
          </cell>
          <cell r="M3056">
            <v>1</v>
          </cell>
          <cell r="N3056" t="str">
            <v>Informes Específicos</v>
          </cell>
        </row>
        <row r="3057">
          <cell r="A3057" t="str">
            <v>Manual</v>
          </cell>
          <cell r="G3057" t="str">
            <v>Femenino</v>
          </cell>
          <cell r="J3057" t="str">
            <v>Negativo</v>
          </cell>
          <cell r="K3057">
            <v>2025</v>
          </cell>
          <cell r="L3057" t="str">
            <v>mayo</v>
          </cell>
          <cell r="M3057">
            <v>1</v>
          </cell>
          <cell r="N3057" t="str">
            <v>Informes Específicos</v>
          </cell>
        </row>
        <row r="3058">
          <cell r="A3058" t="str">
            <v>Correo Electrónico</v>
          </cell>
          <cell r="G3058" t="str">
            <v>Masculino</v>
          </cell>
          <cell r="J3058" t="str">
            <v>Afirmativo</v>
          </cell>
          <cell r="K3058">
            <v>2025</v>
          </cell>
          <cell r="L3058" t="str">
            <v>mayo</v>
          </cell>
          <cell r="M3058">
            <v>1</v>
          </cell>
          <cell r="N3058" t="str">
            <v>Informes Específicos</v>
          </cell>
        </row>
        <row r="3059">
          <cell r="A3059" t="str">
            <v>Correo Electrónico</v>
          </cell>
          <cell r="G3059" t="str">
            <v>Femenino</v>
          </cell>
          <cell r="J3059" t="str">
            <v>Acuerdo de no Competencia</v>
          </cell>
          <cell r="K3059">
            <v>2025</v>
          </cell>
          <cell r="L3059" t="str">
            <v>mayo</v>
          </cell>
          <cell r="M3059">
            <v>1</v>
          </cell>
          <cell r="N3059" t="str">
            <v>Informes Específicos</v>
          </cell>
        </row>
        <row r="3060">
          <cell r="A3060" t="str">
            <v>Manual</v>
          </cell>
          <cell r="G3060" t="str">
            <v>Masculino</v>
          </cell>
          <cell r="J3060" t="str">
            <v>Negativo</v>
          </cell>
          <cell r="K3060">
            <v>2025</v>
          </cell>
          <cell r="L3060" t="str">
            <v>mayo</v>
          </cell>
          <cell r="M3060">
            <v>1</v>
          </cell>
          <cell r="N3060" t="str">
            <v>Informes Específicos</v>
          </cell>
        </row>
        <row r="3061">
          <cell r="A3061" t="str">
            <v>Manual</v>
          </cell>
          <cell r="G3061" t="str">
            <v>Masculino</v>
          </cell>
          <cell r="J3061" t="str">
            <v>Afirmativo</v>
          </cell>
          <cell r="K3061">
            <v>2025</v>
          </cell>
          <cell r="L3061" t="str">
            <v>mayo</v>
          </cell>
          <cell r="M3061">
            <v>1</v>
          </cell>
          <cell r="N3061" t="str">
            <v>Informes Específicos</v>
          </cell>
        </row>
        <row r="3062">
          <cell r="A3062" t="str">
            <v>Correo Electrónico</v>
          </cell>
          <cell r="G3062" t="str">
            <v>Masculino</v>
          </cell>
          <cell r="J3062" t="str">
            <v>Afirmativo</v>
          </cell>
          <cell r="K3062">
            <v>2025</v>
          </cell>
          <cell r="L3062" t="str">
            <v>mayo</v>
          </cell>
          <cell r="M3062">
            <v>1</v>
          </cell>
          <cell r="N3062" t="str">
            <v>Informes Específicos</v>
          </cell>
        </row>
        <row r="3063">
          <cell r="A3063" t="str">
            <v>Correo Electrónico</v>
          </cell>
          <cell r="G3063" t="str">
            <v>No Especifica</v>
          </cell>
          <cell r="J3063" t="str">
            <v>Negativo</v>
          </cell>
          <cell r="K3063">
            <v>2025</v>
          </cell>
          <cell r="L3063" t="str">
            <v>mayo</v>
          </cell>
          <cell r="M3063">
            <v>1</v>
          </cell>
          <cell r="N3063" t="str">
            <v>Informes Específicos</v>
          </cell>
        </row>
        <row r="3064">
          <cell r="A3064" t="str">
            <v>Correo Electrónico</v>
          </cell>
          <cell r="G3064" t="str">
            <v>No Especifica</v>
          </cell>
          <cell r="J3064" t="str">
            <v>Afirmativo</v>
          </cell>
          <cell r="K3064">
            <v>2025</v>
          </cell>
          <cell r="L3064" t="str">
            <v>mayo</v>
          </cell>
          <cell r="M3064">
            <v>1</v>
          </cell>
          <cell r="N3064" t="str">
            <v>Informes Específicos</v>
          </cell>
        </row>
        <row r="3065">
          <cell r="A3065" t="str">
            <v>Correo Electrónico</v>
          </cell>
          <cell r="G3065" t="str">
            <v>Femenino</v>
          </cell>
          <cell r="J3065" t="str">
            <v>Afirmativo</v>
          </cell>
          <cell r="K3065">
            <v>2025</v>
          </cell>
          <cell r="L3065" t="str">
            <v>mayo</v>
          </cell>
          <cell r="M3065">
            <v>1</v>
          </cell>
          <cell r="N3065" t="str">
            <v>Informes Específicos</v>
          </cell>
        </row>
        <row r="3066">
          <cell r="A3066" t="str">
            <v>Correo Electrónico</v>
          </cell>
          <cell r="G3066" t="str">
            <v>Femenino</v>
          </cell>
          <cell r="J3066" t="str">
            <v>Acuerdo de no Competencia</v>
          </cell>
          <cell r="K3066">
            <v>2025</v>
          </cell>
          <cell r="L3066" t="str">
            <v>mayo</v>
          </cell>
          <cell r="M3066">
            <v>1</v>
          </cell>
          <cell r="N3066" t="str">
            <v>Informes Específicos</v>
          </cell>
        </row>
        <row r="3067">
          <cell r="A3067" t="str">
            <v>Correo Electrónico</v>
          </cell>
          <cell r="G3067" t="str">
            <v>Masculino</v>
          </cell>
          <cell r="J3067" t="str">
            <v>Afirmativo</v>
          </cell>
          <cell r="K3067">
            <v>2025</v>
          </cell>
          <cell r="L3067" t="str">
            <v>mayo</v>
          </cell>
          <cell r="M3067">
            <v>1</v>
          </cell>
          <cell r="N3067" t="str">
            <v>Informes Específicos</v>
          </cell>
        </row>
        <row r="3068">
          <cell r="A3068" t="str">
            <v>Correo Electrónico</v>
          </cell>
          <cell r="G3068" t="str">
            <v>Masculino</v>
          </cell>
          <cell r="J3068" t="str">
            <v>Acuerdo de no Competencia</v>
          </cell>
          <cell r="K3068">
            <v>2025</v>
          </cell>
          <cell r="L3068" t="str">
            <v>mayo</v>
          </cell>
          <cell r="M3068">
            <v>1</v>
          </cell>
          <cell r="N3068" t="str">
            <v>Informes Específicos</v>
          </cell>
        </row>
        <row r="3069">
          <cell r="A3069" t="str">
            <v>Correo Electrónico</v>
          </cell>
          <cell r="G3069" t="str">
            <v>Femenino</v>
          </cell>
          <cell r="J3069" t="str">
            <v>Afirmativo</v>
          </cell>
          <cell r="K3069">
            <v>2025</v>
          </cell>
          <cell r="L3069" t="str">
            <v>mayo</v>
          </cell>
          <cell r="M3069">
            <v>1</v>
          </cell>
          <cell r="N3069" t="str">
            <v>Informes Específicos</v>
          </cell>
        </row>
        <row r="3070">
          <cell r="A3070" t="str">
            <v>Correo Electrónico</v>
          </cell>
          <cell r="G3070" t="str">
            <v>Femenino</v>
          </cell>
          <cell r="J3070" t="str">
            <v>Afirmativo</v>
          </cell>
          <cell r="K3070">
            <v>2025</v>
          </cell>
          <cell r="L3070" t="str">
            <v>mayo</v>
          </cell>
          <cell r="M3070">
            <v>1</v>
          </cell>
          <cell r="N3070" t="str">
            <v>Informes Específicos</v>
          </cell>
        </row>
        <row r="3071">
          <cell r="A3071" t="str">
            <v>Correo Electrónico</v>
          </cell>
          <cell r="G3071" t="str">
            <v>No Especifica</v>
          </cell>
          <cell r="J3071" t="str">
            <v>Afirmativo</v>
          </cell>
          <cell r="K3071">
            <v>2025</v>
          </cell>
          <cell r="L3071" t="str">
            <v>mayo</v>
          </cell>
          <cell r="M3071">
            <v>1</v>
          </cell>
          <cell r="N3071" t="str">
            <v>Informes Específicos</v>
          </cell>
        </row>
        <row r="3072">
          <cell r="A3072" t="str">
            <v>Correo Electrónico</v>
          </cell>
          <cell r="G3072" t="str">
            <v>No Especifica</v>
          </cell>
          <cell r="J3072" t="str">
            <v>Acuerdo de no Competencia</v>
          </cell>
          <cell r="K3072">
            <v>2025</v>
          </cell>
          <cell r="L3072" t="str">
            <v>mayo</v>
          </cell>
          <cell r="M3072">
            <v>1</v>
          </cell>
          <cell r="N3072" t="str">
            <v>Informes Específicos</v>
          </cell>
        </row>
        <row r="3073">
          <cell r="A3073" t="str">
            <v>Correo Electrónico</v>
          </cell>
          <cell r="G3073" t="str">
            <v>Masculino</v>
          </cell>
          <cell r="J3073" t="str">
            <v>Afirmativo</v>
          </cell>
          <cell r="K3073">
            <v>2025</v>
          </cell>
          <cell r="L3073" t="str">
            <v>mayo</v>
          </cell>
          <cell r="M3073">
            <v>1</v>
          </cell>
          <cell r="N3073" t="str">
            <v>Informes Específicos</v>
          </cell>
        </row>
        <row r="3074">
          <cell r="A3074" t="str">
            <v>Correo Electrónico</v>
          </cell>
          <cell r="G3074" t="str">
            <v>Masculino</v>
          </cell>
          <cell r="J3074" t="str">
            <v>Afirmativo</v>
          </cell>
          <cell r="K3074">
            <v>2025</v>
          </cell>
          <cell r="L3074" t="str">
            <v>mayo</v>
          </cell>
          <cell r="M3074">
            <v>1</v>
          </cell>
          <cell r="N3074" t="str">
            <v>Informes Específicos</v>
          </cell>
        </row>
        <row r="3075">
          <cell r="A3075" t="str">
            <v>Correo Electrónico</v>
          </cell>
          <cell r="G3075" t="str">
            <v>Masculino</v>
          </cell>
          <cell r="J3075" t="str">
            <v>Afirmativo</v>
          </cell>
          <cell r="K3075">
            <v>2025</v>
          </cell>
          <cell r="L3075" t="str">
            <v>mayo</v>
          </cell>
          <cell r="M3075">
            <v>1</v>
          </cell>
          <cell r="N3075" t="str">
            <v>Informes Específicos</v>
          </cell>
        </row>
        <row r="3076">
          <cell r="A3076" t="str">
            <v>Correo Electrónico</v>
          </cell>
          <cell r="G3076" t="str">
            <v>Masculino</v>
          </cell>
          <cell r="J3076" t="str">
            <v>Afirmativo</v>
          </cell>
          <cell r="K3076">
            <v>2025</v>
          </cell>
          <cell r="L3076" t="str">
            <v>mayo</v>
          </cell>
          <cell r="M3076">
            <v>1</v>
          </cell>
          <cell r="N3076" t="str">
            <v>Informes Específicos</v>
          </cell>
        </row>
        <row r="3077">
          <cell r="A3077" t="str">
            <v>Correo Electrónico</v>
          </cell>
          <cell r="G3077" t="str">
            <v>Femenino</v>
          </cell>
          <cell r="J3077" t="str">
            <v>Afirmativo</v>
          </cell>
          <cell r="K3077">
            <v>2025</v>
          </cell>
          <cell r="L3077" t="str">
            <v>mayo</v>
          </cell>
          <cell r="M3077">
            <v>1</v>
          </cell>
          <cell r="N3077" t="str">
            <v>Informes Específicos</v>
          </cell>
        </row>
        <row r="3078">
          <cell r="A3078" t="str">
            <v>Correo Electrónico</v>
          </cell>
          <cell r="G3078" t="str">
            <v>Masculino</v>
          </cell>
          <cell r="J3078" t="str">
            <v>Afirmativo</v>
          </cell>
          <cell r="K3078">
            <v>2025</v>
          </cell>
          <cell r="L3078" t="str">
            <v>mayo</v>
          </cell>
          <cell r="M3078">
            <v>1</v>
          </cell>
          <cell r="N3078" t="str">
            <v>Informes Específicos</v>
          </cell>
        </row>
        <row r="3079">
          <cell r="A3079" t="str">
            <v>Correo Electrónico</v>
          </cell>
          <cell r="G3079" t="str">
            <v>Femenino</v>
          </cell>
          <cell r="J3079" t="str">
            <v>Afirmativo</v>
          </cell>
          <cell r="K3079">
            <v>2025</v>
          </cell>
          <cell r="L3079" t="str">
            <v>mayo</v>
          </cell>
          <cell r="M3079">
            <v>1</v>
          </cell>
          <cell r="N3079" t="str">
            <v>Informes Específicos</v>
          </cell>
        </row>
        <row r="3080">
          <cell r="A3080" t="str">
            <v>Manual</v>
          </cell>
          <cell r="G3080" t="str">
            <v>Masculino</v>
          </cell>
          <cell r="J3080" t="str">
            <v>Afirmativo</v>
          </cell>
          <cell r="K3080">
            <v>2025</v>
          </cell>
          <cell r="L3080" t="str">
            <v>mayo</v>
          </cell>
          <cell r="M3080">
            <v>1</v>
          </cell>
          <cell r="N3080" t="str">
            <v>Informes Específicos</v>
          </cell>
        </row>
        <row r="3081">
          <cell r="A3081" t="str">
            <v>Manual</v>
          </cell>
          <cell r="G3081" t="str">
            <v>Masculino</v>
          </cell>
          <cell r="J3081" t="str">
            <v>Afirmativo</v>
          </cell>
          <cell r="K3081">
            <v>2025</v>
          </cell>
          <cell r="L3081" t="str">
            <v>mayo</v>
          </cell>
          <cell r="M3081">
            <v>1</v>
          </cell>
          <cell r="N3081" t="str">
            <v>Informes Específicos</v>
          </cell>
        </row>
        <row r="3082">
          <cell r="A3082" t="str">
            <v>Manual</v>
          </cell>
          <cell r="G3082" t="str">
            <v>Masculino</v>
          </cell>
          <cell r="J3082" t="str">
            <v>Afirmativo</v>
          </cell>
          <cell r="K3082">
            <v>2025</v>
          </cell>
          <cell r="L3082" t="str">
            <v>mayo</v>
          </cell>
          <cell r="M3082">
            <v>1</v>
          </cell>
          <cell r="N3082" t="str">
            <v>Informes Específicos</v>
          </cell>
        </row>
        <row r="3083">
          <cell r="A3083" t="str">
            <v>Manual</v>
          </cell>
          <cell r="G3083" t="str">
            <v>Masculino</v>
          </cell>
          <cell r="J3083" t="str">
            <v>Negativo</v>
          </cell>
          <cell r="K3083">
            <v>2025</v>
          </cell>
          <cell r="L3083" t="str">
            <v>mayo</v>
          </cell>
          <cell r="M3083">
            <v>1</v>
          </cell>
          <cell r="N3083" t="str">
            <v>Informes Específicos</v>
          </cell>
        </row>
        <row r="3084">
          <cell r="A3084" t="str">
            <v>Manual</v>
          </cell>
          <cell r="G3084" t="str">
            <v>Masculino</v>
          </cell>
          <cell r="J3084" t="str">
            <v>Negativo</v>
          </cell>
          <cell r="K3084">
            <v>2025</v>
          </cell>
          <cell r="L3084" t="str">
            <v>mayo</v>
          </cell>
          <cell r="M3084">
            <v>1</v>
          </cell>
          <cell r="N3084" t="str">
            <v>Combinación de las Anteriores</v>
          </cell>
        </row>
        <row r="3085">
          <cell r="A3085" t="str">
            <v>Manual</v>
          </cell>
          <cell r="G3085" t="str">
            <v>Femenino</v>
          </cell>
          <cell r="J3085" t="str">
            <v>Afirmativo</v>
          </cell>
          <cell r="K3085">
            <v>2025</v>
          </cell>
          <cell r="L3085" t="str">
            <v>mayo</v>
          </cell>
          <cell r="M3085">
            <v>1</v>
          </cell>
          <cell r="N3085" t="str">
            <v>Combinación de las Anteriores</v>
          </cell>
        </row>
        <row r="3086">
          <cell r="A3086" t="str">
            <v>Manual</v>
          </cell>
          <cell r="G3086" t="str">
            <v>Femenino</v>
          </cell>
          <cell r="J3086" t="str">
            <v>Afirmativo</v>
          </cell>
          <cell r="K3086">
            <v>2025</v>
          </cell>
          <cell r="L3086" t="str">
            <v>mayo</v>
          </cell>
          <cell r="M3086">
            <v>1</v>
          </cell>
          <cell r="N3086" t="str">
            <v>Informes Específicos</v>
          </cell>
        </row>
        <row r="3087">
          <cell r="A3087" t="str">
            <v>Correo Electrónico</v>
          </cell>
          <cell r="G3087" t="str">
            <v>Femenino</v>
          </cell>
          <cell r="J3087" t="str">
            <v>Afirmativo</v>
          </cell>
          <cell r="K3087">
            <v>2025</v>
          </cell>
          <cell r="L3087" t="str">
            <v>mayo</v>
          </cell>
          <cell r="M3087">
            <v>1</v>
          </cell>
          <cell r="N3087" t="str">
            <v>Informes Específicos</v>
          </cell>
        </row>
        <row r="3088">
          <cell r="A3088" t="str">
            <v>Correo Electrónico</v>
          </cell>
          <cell r="G3088" t="str">
            <v>Femenino</v>
          </cell>
          <cell r="J3088" t="str">
            <v>Afirmativo Parcial</v>
          </cell>
          <cell r="K3088">
            <v>2025</v>
          </cell>
          <cell r="L3088" t="str">
            <v>mayo</v>
          </cell>
          <cell r="M3088">
            <v>1</v>
          </cell>
          <cell r="N3088" t="str">
            <v>Informes Específicos</v>
          </cell>
        </row>
        <row r="3089">
          <cell r="A3089" t="str">
            <v>Manual</v>
          </cell>
          <cell r="G3089" t="str">
            <v>Masculino</v>
          </cell>
          <cell r="J3089" t="str">
            <v>Afirmativo</v>
          </cell>
          <cell r="K3089">
            <v>2025</v>
          </cell>
          <cell r="L3089" t="str">
            <v>mayo</v>
          </cell>
          <cell r="M3089">
            <v>1</v>
          </cell>
          <cell r="N3089" t="str">
            <v>Informes Específicos</v>
          </cell>
        </row>
        <row r="3090">
          <cell r="A3090" t="str">
            <v>Correo Electrónico</v>
          </cell>
          <cell r="G3090" t="str">
            <v>Femenino</v>
          </cell>
          <cell r="J3090" t="str">
            <v>Acuerdo de no Competencia</v>
          </cell>
          <cell r="K3090">
            <v>2025</v>
          </cell>
          <cell r="L3090" t="str">
            <v>mayo</v>
          </cell>
          <cell r="M3090">
            <v>1</v>
          </cell>
          <cell r="N3090" t="str">
            <v>Informes Específicos</v>
          </cell>
        </row>
        <row r="3091">
          <cell r="A3091" t="str">
            <v>Correo Electrónico</v>
          </cell>
          <cell r="G3091" t="str">
            <v>Femenino</v>
          </cell>
          <cell r="J3091" t="str">
            <v>Afirmativo Parcial</v>
          </cell>
          <cell r="K3091">
            <v>2025</v>
          </cell>
          <cell r="L3091" t="str">
            <v>mayo</v>
          </cell>
          <cell r="M3091">
            <v>1</v>
          </cell>
          <cell r="N3091" t="str">
            <v>Informes Específicos</v>
          </cell>
        </row>
        <row r="3092">
          <cell r="A3092" t="str">
            <v>Correo Electrónico</v>
          </cell>
          <cell r="G3092" t="str">
            <v>No Especifica</v>
          </cell>
          <cell r="J3092" t="str">
            <v>Afirmativo</v>
          </cell>
          <cell r="K3092">
            <v>2025</v>
          </cell>
          <cell r="L3092" t="str">
            <v>mayo</v>
          </cell>
          <cell r="M3092">
            <v>1</v>
          </cell>
          <cell r="N3092" t="str">
            <v>Informes Específicos</v>
          </cell>
        </row>
        <row r="3093">
          <cell r="A3093" t="str">
            <v>Manual</v>
          </cell>
          <cell r="G3093" t="str">
            <v>Femenino</v>
          </cell>
          <cell r="J3093" t="str">
            <v>Negativo</v>
          </cell>
          <cell r="K3093">
            <v>2025</v>
          </cell>
          <cell r="L3093" t="str">
            <v>mayo</v>
          </cell>
          <cell r="M3093">
            <v>1</v>
          </cell>
          <cell r="N3093" t="str">
            <v>Informes Específicos</v>
          </cell>
        </row>
        <row r="3094">
          <cell r="A3094" t="str">
            <v>Manual</v>
          </cell>
          <cell r="G3094" t="str">
            <v>Masculino</v>
          </cell>
          <cell r="J3094" t="str">
            <v>Afirmativo</v>
          </cell>
          <cell r="K3094">
            <v>2025</v>
          </cell>
          <cell r="L3094" t="str">
            <v>mayo</v>
          </cell>
          <cell r="M3094">
            <v>1</v>
          </cell>
          <cell r="N3094" t="str">
            <v>Combinación de las Anteriores</v>
          </cell>
        </row>
        <row r="3095">
          <cell r="A3095" t="str">
            <v>Correo Electrónico</v>
          </cell>
          <cell r="G3095" t="str">
            <v>No Especifica</v>
          </cell>
          <cell r="K3095">
            <v>2025</v>
          </cell>
          <cell r="L3095" t="str">
            <v>mayo</v>
          </cell>
          <cell r="M3095">
            <v>1</v>
          </cell>
        </row>
        <row r="3096">
          <cell r="A3096" t="str">
            <v>Manual</v>
          </cell>
          <cell r="G3096" t="str">
            <v>Masculino</v>
          </cell>
          <cell r="J3096" t="str">
            <v>Prevencion</v>
          </cell>
          <cell r="K3096">
            <v>2025</v>
          </cell>
          <cell r="L3096" t="str">
            <v>mayo</v>
          </cell>
          <cell r="M3096">
            <v>1</v>
          </cell>
          <cell r="N3096" t="str">
            <v>Informes Específicos</v>
          </cell>
        </row>
        <row r="3097">
          <cell r="A3097" t="str">
            <v>Correo Electrónico</v>
          </cell>
          <cell r="G3097" t="str">
            <v>Masculino</v>
          </cell>
          <cell r="J3097" t="str">
            <v>Negativo</v>
          </cell>
          <cell r="K3097">
            <v>2025</v>
          </cell>
          <cell r="L3097" t="str">
            <v>mayo</v>
          </cell>
          <cell r="M3097">
            <v>1</v>
          </cell>
          <cell r="N3097" t="str">
            <v>Informes Específicos</v>
          </cell>
        </row>
        <row r="3098">
          <cell r="A3098" t="str">
            <v>Correo Electrónico</v>
          </cell>
          <cell r="G3098" t="str">
            <v>Masculino</v>
          </cell>
          <cell r="J3098" t="str">
            <v>Afirmativo</v>
          </cell>
          <cell r="K3098">
            <v>2025</v>
          </cell>
          <cell r="L3098" t="str">
            <v>mayo</v>
          </cell>
          <cell r="M3098">
            <v>1</v>
          </cell>
          <cell r="N3098" t="str">
            <v>Reproducción de Documentos</v>
          </cell>
        </row>
        <row r="3099">
          <cell r="A3099" t="str">
            <v>Correo Electrónico</v>
          </cell>
          <cell r="G3099" t="str">
            <v>Femenino</v>
          </cell>
          <cell r="J3099" t="str">
            <v>Afirmativo Parcial</v>
          </cell>
          <cell r="K3099">
            <v>2025</v>
          </cell>
          <cell r="L3099" t="str">
            <v>mayo</v>
          </cell>
          <cell r="M3099">
            <v>1</v>
          </cell>
          <cell r="N3099" t="str">
            <v>Informes Específicos</v>
          </cell>
        </row>
        <row r="3100">
          <cell r="A3100" t="str">
            <v>Correo Electrónico</v>
          </cell>
          <cell r="G3100" t="str">
            <v>Masculino</v>
          </cell>
          <cell r="K3100">
            <v>2025</v>
          </cell>
          <cell r="L3100" t="str">
            <v>mayo</v>
          </cell>
          <cell r="M3100">
            <v>1</v>
          </cell>
        </row>
        <row r="3101">
          <cell r="A3101" t="str">
            <v>Manual</v>
          </cell>
          <cell r="G3101" t="str">
            <v>Masculino</v>
          </cell>
          <cell r="J3101" t="str">
            <v>Afirmativo</v>
          </cell>
          <cell r="K3101">
            <v>2025</v>
          </cell>
          <cell r="L3101" t="str">
            <v>mayo</v>
          </cell>
          <cell r="M3101">
            <v>1</v>
          </cell>
          <cell r="N3101" t="str">
            <v>Informes Específicos</v>
          </cell>
        </row>
        <row r="3102">
          <cell r="A3102" t="str">
            <v>Correo Electrónico</v>
          </cell>
          <cell r="G3102" t="str">
            <v>Femenino</v>
          </cell>
          <cell r="J3102" t="str">
            <v>Afirmativo</v>
          </cell>
          <cell r="K3102">
            <v>2025</v>
          </cell>
          <cell r="L3102" t="str">
            <v>mayo</v>
          </cell>
          <cell r="M3102">
            <v>1</v>
          </cell>
          <cell r="N3102" t="str">
            <v>Informes Específicos</v>
          </cell>
        </row>
        <row r="3103">
          <cell r="A3103" t="str">
            <v>Correo Electrónico</v>
          </cell>
          <cell r="G3103" t="str">
            <v>Femenino</v>
          </cell>
          <cell r="J3103" t="str">
            <v>Negativo</v>
          </cell>
          <cell r="K3103">
            <v>2025</v>
          </cell>
          <cell r="L3103" t="str">
            <v>mayo</v>
          </cell>
          <cell r="M3103">
            <v>1</v>
          </cell>
          <cell r="N3103" t="str">
            <v>Informes Específicos</v>
          </cell>
        </row>
        <row r="3104">
          <cell r="A3104" t="str">
            <v>Manual</v>
          </cell>
          <cell r="G3104" t="str">
            <v>Masculino</v>
          </cell>
          <cell r="J3104" t="str">
            <v>Afirmativo</v>
          </cell>
          <cell r="K3104">
            <v>2025</v>
          </cell>
          <cell r="L3104" t="str">
            <v>mayo</v>
          </cell>
          <cell r="M3104">
            <v>1</v>
          </cell>
          <cell r="N3104" t="str">
            <v>Combinación de las Anteriores</v>
          </cell>
        </row>
        <row r="3105">
          <cell r="A3105" t="str">
            <v>Correo Electrónico</v>
          </cell>
          <cell r="G3105" t="str">
            <v>Femenino</v>
          </cell>
          <cell r="K3105">
            <v>2025</v>
          </cell>
          <cell r="L3105" t="str">
            <v>mayo</v>
          </cell>
          <cell r="M3105">
            <v>1</v>
          </cell>
        </row>
        <row r="3106">
          <cell r="A3106" t="str">
            <v>Manual</v>
          </cell>
          <cell r="G3106" t="str">
            <v>Masculino</v>
          </cell>
          <cell r="J3106" t="str">
            <v>Afirmativo</v>
          </cell>
          <cell r="K3106">
            <v>2025</v>
          </cell>
          <cell r="L3106" t="str">
            <v>mayo</v>
          </cell>
          <cell r="M3106">
            <v>1</v>
          </cell>
          <cell r="N3106" t="str">
            <v>Informes Específicos</v>
          </cell>
        </row>
        <row r="3107">
          <cell r="A3107" t="str">
            <v>Manual</v>
          </cell>
          <cell r="G3107" t="str">
            <v>Femenino</v>
          </cell>
          <cell r="J3107" t="str">
            <v>Afirmativo</v>
          </cell>
          <cell r="K3107">
            <v>2025</v>
          </cell>
          <cell r="L3107" t="str">
            <v>mayo</v>
          </cell>
          <cell r="M3107">
            <v>1</v>
          </cell>
          <cell r="N3107" t="str">
            <v>Combinación de las Anteriores</v>
          </cell>
        </row>
        <row r="3108">
          <cell r="A3108" t="str">
            <v>Manual</v>
          </cell>
          <cell r="G3108" t="str">
            <v>Femenino</v>
          </cell>
          <cell r="J3108" t="str">
            <v>Afirmativo</v>
          </cell>
          <cell r="K3108">
            <v>2025</v>
          </cell>
          <cell r="L3108" t="str">
            <v>mayo</v>
          </cell>
          <cell r="M3108">
            <v>1</v>
          </cell>
          <cell r="N3108" t="str">
            <v>Informes Específicos</v>
          </cell>
        </row>
        <row r="3109">
          <cell r="A3109" t="str">
            <v>Manual</v>
          </cell>
          <cell r="G3109" t="str">
            <v>Femenino</v>
          </cell>
          <cell r="J3109" t="str">
            <v>Afirmativo</v>
          </cell>
          <cell r="K3109">
            <v>2025</v>
          </cell>
          <cell r="L3109" t="str">
            <v>mayo</v>
          </cell>
          <cell r="M3109">
            <v>1</v>
          </cell>
          <cell r="N3109" t="str">
            <v>Combinación de las Anteriores</v>
          </cell>
        </row>
        <row r="3110">
          <cell r="A3110" t="str">
            <v>Manual</v>
          </cell>
          <cell r="G3110" t="str">
            <v>Masculino</v>
          </cell>
          <cell r="J3110" t="str">
            <v>Afirmativo</v>
          </cell>
          <cell r="K3110">
            <v>2025</v>
          </cell>
          <cell r="L3110" t="str">
            <v>mayo</v>
          </cell>
          <cell r="M3110">
            <v>1</v>
          </cell>
          <cell r="N3110" t="str">
            <v>Combinación de las Anteriores</v>
          </cell>
        </row>
        <row r="3111">
          <cell r="A3111" t="str">
            <v>Manual</v>
          </cell>
          <cell r="G3111" t="str">
            <v>Masculino</v>
          </cell>
          <cell r="J3111" t="str">
            <v>Afirmativo Parcial</v>
          </cell>
          <cell r="K3111">
            <v>2025</v>
          </cell>
          <cell r="L3111" t="str">
            <v>mayo</v>
          </cell>
          <cell r="M3111">
            <v>1</v>
          </cell>
          <cell r="N3111" t="str">
            <v>Informes Específicos</v>
          </cell>
        </row>
        <row r="3112">
          <cell r="A3112" t="str">
            <v>Correo Electrónico</v>
          </cell>
          <cell r="G3112" t="str">
            <v>Femenino</v>
          </cell>
          <cell r="J3112" t="str">
            <v>Afirmativo</v>
          </cell>
          <cell r="K3112">
            <v>2025</v>
          </cell>
          <cell r="L3112" t="str">
            <v>mayo</v>
          </cell>
          <cell r="M3112">
            <v>1</v>
          </cell>
          <cell r="N3112" t="str">
            <v>Informes Específicos</v>
          </cell>
        </row>
        <row r="3113">
          <cell r="A3113" t="str">
            <v>Manual</v>
          </cell>
          <cell r="G3113" t="str">
            <v>Masculino</v>
          </cell>
          <cell r="J3113" t="str">
            <v>Afirmativo</v>
          </cell>
          <cell r="K3113">
            <v>2025</v>
          </cell>
          <cell r="L3113" t="str">
            <v>mayo</v>
          </cell>
          <cell r="M3113">
            <v>1</v>
          </cell>
          <cell r="N3113" t="str">
            <v>Informes Específicos</v>
          </cell>
        </row>
        <row r="3114">
          <cell r="A3114" t="str">
            <v>Manual</v>
          </cell>
          <cell r="G3114" t="str">
            <v>Masculino</v>
          </cell>
          <cell r="J3114" t="str">
            <v>Afirmativo</v>
          </cell>
          <cell r="K3114">
            <v>2025</v>
          </cell>
          <cell r="L3114" t="str">
            <v>mayo</v>
          </cell>
          <cell r="M3114">
            <v>1</v>
          </cell>
          <cell r="N3114" t="str">
            <v>Informes Específicos</v>
          </cell>
        </row>
        <row r="3115">
          <cell r="A3115" t="str">
            <v>Correo Electrónico</v>
          </cell>
          <cell r="G3115" t="str">
            <v>Masculino</v>
          </cell>
          <cell r="J3115" t="str">
            <v>Afirmativo</v>
          </cell>
          <cell r="K3115">
            <v>2025</v>
          </cell>
          <cell r="L3115" t="str">
            <v>mayo</v>
          </cell>
          <cell r="M3115">
            <v>1</v>
          </cell>
          <cell r="N3115" t="str">
            <v>Informes Específicos</v>
          </cell>
        </row>
        <row r="3116">
          <cell r="A3116" t="str">
            <v>Correo Electrónico</v>
          </cell>
          <cell r="G3116" t="str">
            <v>Femenino</v>
          </cell>
          <cell r="J3116" t="str">
            <v>Negativo</v>
          </cell>
          <cell r="K3116">
            <v>2025</v>
          </cell>
          <cell r="L3116" t="str">
            <v>mayo</v>
          </cell>
          <cell r="M3116">
            <v>1</v>
          </cell>
          <cell r="N3116" t="str">
            <v>Informes Específicos</v>
          </cell>
        </row>
        <row r="3117">
          <cell r="A3117" t="str">
            <v>Correo Electrónico</v>
          </cell>
          <cell r="G3117" t="str">
            <v>Masculino</v>
          </cell>
          <cell r="J3117" t="str">
            <v>Afirmativo</v>
          </cell>
          <cell r="K3117">
            <v>2025</v>
          </cell>
          <cell r="L3117" t="str">
            <v>mayo</v>
          </cell>
          <cell r="M3117">
            <v>1</v>
          </cell>
          <cell r="N3117" t="str">
            <v>Informes Específicos</v>
          </cell>
        </row>
        <row r="3118">
          <cell r="A3118" t="str">
            <v>Correo Electrónico</v>
          </cell>
          <cell r="G3118" t="str">
            <v>Femenino</v>
          </cell>
          <cell r="J3118" t="str">
            <v>Afirmativo</v>
          </cell>
          <cell r="K3118">
            <v>2025</v>
          </cell>
          <cell r="L3118" t="str">
            <v>mayo</v>
          </cell>
          <cell r="M3118">
            <v>1</v>
          </cell>
          <cell r="N3118" t="str">
            <v>Informes Específicos</v>
          </cell>
        </row>
        <row r="3119">
          <cell r="A3119" t="str">
            <v>Manual</v>
          </cell>
          <cell r="G3119" t="str">
            <v>Femenino</v>
          </cell>
          <cell r="J3119" t="str">
            <v>Afirmativo</v>
          </cell>
          <cell r="K3119">
            <v>2025</v>
          </cell>
          <cell r="L3119" t="str">
            <v>mayo</v>
          </cell>
          <cell r="M3119">
            <v>1</v>
          </cell>
          <cell r="N3119" t="str">
            <v>Combinación de las Anteriores</v>
          </cell>
        </row>
        <row r="3120">
          <cell r="A3120" t="str">
            <v>Manual</v>
          </cell>
          <cell r="G3120" t="str">
            <v>Masculino</v>
          </cell>
          <cell r="J3120" t="str">
            <v>Negativo</v>
          </cell>
          <cell r="K3120">
            <v>2025</v>
          </cell>
          <cell r="L3120" t="str">
            <v>mayo</v>
          </cell>
          <cell r="M3120">
            <v>1</v>
          </cell>
          <cell r="N3120" t="str">
            <v>Informes Específicos</v>
          </cell>
        </row>
        <row r="3121">
          <cell r="A3121" t="str">
            <v>Manual</v>
          </cell>
          <cell r="G3121" t="str">
            <v>Masculino</v>
          </cell>
          <cell r="J3121" t="str">
            <v>Afirmativo</v>
          </cell>
          <cell r="K3121">
            <v>2025</v>
          </cell>
          <cell r="L3121" t="str">
            <v>mayo</v>
          </cell>
          <cell r="M3121">
            <v>1</v>
          </cell>
          <cell r="N3121" t="str">
            <v>Combinación de las Anteriores</v>
          </cell>
        </row>
        <row r="3122">
          <cell r="A3122" t="str">
            <v>Manual</v>
          </cell>
          <cell r="G3122" t="str">
            <v>Femenino</v>
          </cell>
          <cell r="J3122" t="str">
            <v>Afirmativo</v>
          </cell>
          <cell r="K3122">
            <v>2025</v>
          </cell>
          <cell r="L3122" t="str">
            <v>mayo</v>
          </cell>
          <cell r="M3122">
            <v>1</v>
          </cell>
          <cell r="N3122" t="str">
            <v>Combinación de las Anteriores</v>
          </cell>
        </row>
        <row r="3123">
          <cell r="A3123" t="str">
            <v>Correo Electrónico</v>
          </cell>
          <cell r="G3123" t="str">
            <v>Masculino</v>
          </cell>
          <cell r="J3123" t="str">
            <v>Afirmativo</v>
          </cell>
          <cell r="K3123">
            <v>2025</v>
          </cell>
          <cell r="L3123" t="str">
            <v>mayo</v>
          </cell>
          <cell r="M3123">
            <v>1</v>
          </cell>
          <cell r="N3123" t="str">
            <v>Informes Específicos</v>
          </cell>
        </row>
        <row r="3124">
          <cell r="A3124" t="str">
            <v>Correo Electrónico</v>
          </cell>
          <cell r="G3124" t="str">
            <v>No Especifica</v>
          </cell>
          <cell r="J3124" t="str">
            <v>Afirmativo</v>
          </cell>
          <cell r="K3124">
            <v>2025</v>
          </cell>
          <cell r="L3124" t="str">
            <v>mayo</v>
          </cell>
          <cell r="M3124">
            <v>1</v>
          </cell>
          <cell r="N3124" t="str">
            <v>Informes Específicos</v>
          </cell>
        </row>
        <row r="3125">
          <cell r="A3125" t="str">
            <v>Manual</v>
          </cell>
          <cell r="G3125" t="str">
            <v>Femenino</v>
          </cell>
          <cell r="J3125" t="str">
            <v>Afirmativo Parcial</v>
          </cell>
          <cell r="K3125">
            <v>2025</v>
          </cell>
          <cell r="L3125" t="str">
            <v>mayo</v>
          </cell>
          <cell r="M3125">
            <v>1</v>
          </cell>
          <cell r="N3125" t="str">
            <v>Informes Específicos</v>
          </cell>
        </row>
        <row r="3126">
          <cell r="A3126" t="str">
            <v>Manual</v>
          </cell>
          <cell r="G3126" t="str">
            <v>Femenino</v>
          </cell>
          <cell r="J3126" t="str">
            <v>Afirmativo</v>
          </cell>
          <cell r="K3126">
            <v>2025</v>
          </cell>
          <cell r="L3126" t="str">
            <v>mayo</v>
          </cell>
          <cell r="M3126">
            <v>1</v>
          </cell>
          <cell r="N3126" t="str">
            <v>Informes Específicos</v>
          </cell>
        </row>
        <row r="3127">
          <cell r="A3127" t="str">
            <v>Manual</v>
          </cell>
          <cell r="G3127" t="str">
            <v>Masculino</v>
          </cell>
          <cell r="J3127" t="str">
            <v>Afirmativo</v>
          </cell>
          <cell r="K3127">
            <v>2025</v>
          </cell>
          <cell r="L3127" t="str">
            <v>mayo</v>
          </cell>
          <cell r="M3127">
            <v>1</v>
          </cell>
          <cell r="N3127" t="str">
            <v>Informes Específicos</v>
          </cell>
        </row>
        <row r="3128">
          <cell r="A3128" t="str">
            <v>Correo Electrónico</v>
          </cell>
          <cell r="G3128" t="str">
            <v>Masculino</v>
          </cell>
          <cell r="J3128" t="str">
            <v>Afirmativo Parcial</v>
          </cell>
          <cell r="K3128">
            <v>2025</v>
          </cell>
          <cell r="L3128" t="str">
            <v>mayo</v>
          </cell>
          <cell r="M3128">
            <v>1</v>
          </cell>
          <cell r="N3128" t="str">
            <v>Informes Específicos</v>
          </cell>
        </row>
        <row r="3129">
          <cell r="A3129" t="str">
            <v>Correo Electrónico</v>
          </cell>
          <cell r="G3129" t="str">
            <v>Masculino</v>
          </cell>
          <cell r="J3129" t="str">
            <v>Negativo</v>
          </cell>
          <cell r="K3129">
            <v>2025</v>
          </cell>
          <cell r="L3129" t="str">
            <v>mayo</v>
          </cell>
          <cell r="M3129">
            <v>1</v>
          </cell>
          <cell r="N3129" t="str">
            <v>Informes Específicos</v>
          </cell>
        </row>
        <row r="3130">
          <cell r="A3130" t="str">
            <v>Manual</v>
          </cell>
          <cell r="G3130" t="str">
            <v>Masculino</v>
          </cell>
          <cell r="J3130" t="str">
            <v>Afirmativo</v>
          </cell>
          <cell r="K3130">
            <v>2025</v>
          </cell>
          <cell r="L3130" t="str">
            <v>mayo</v>
          </cell>
          <cell r="M3130">
            <v>1</v>
          </cell>
          <cell r="N3130" t="str">
            <v>Informes Específicos</v>
          </cell>
        </row>
        <row r="3131">
          <cell r="A3131" t="str">
            <v>Correo Electrónico</v>
          </cell>
          <cell r="G3131" t="str">
            <v>Femenino</v>
          </cell>
          <cell r="J3131" t="str">
            <v>Afirmativo</v>
          </cell>
          <cell r="K3131">
            <v>2025</v>
          </cell>
          <cell r="L3131" t="str">
            <v>mayo</v>
          </cell>
          <cell r="M3131">
            <v>1</v>
          </cell>
          <cell r="N3131" t="str">
            <v>Informes Específicos</v>
          </cell>
        </row>
        <row r="3132">
          <cell r="A3132" t="str">
            <v>Manual</v>
          </cell>
          <cell r="G3132" t="str">
            <v>Femenino</v>
          </cell>
          <cell r="J3132" t="str">
            <v>Afirmativo</v>
          </cell>
          <cell r="K3132">
            <v>2025</v>
          </cell>
          <cell r="L3132" t="str">
            <v>mayo</v>
          </cell>
          <cell r="M3132">
            <v>1</v>
          </cell>
          <cell r="N3132" t="str">
            <v>Combinación de las Anteriores</v>
          </cell>
        </row>
        <row r="3133">
          <cell r="A3133" t="str">
            <v>Manual</v>
          </cell>
          <cell r="G3133" t="str">
            <v>Femenino</v>
          </cell>
          <cell r="J3133" t="str">
            <v>Afirmativo</v>
          </cell>
          <cell r="K3133">
            <v>2025</v>
          </cell>
          <cell r="L3133" t="str">
            <v>mayo</v>
          </cell>
          <cell r="M3133">
            <v>1</v>
          </cell>
          <cell r="N3133" t="str">
            <v>Combinación de las Anteriores</v>
          </cell>
        </row>
        <row r="3134">
          <cell r="A3134" t="str">
            <v>Correo Electrónico</v>
          </cell>
          <cell r="G3134" t="str">
            <v>Masculino</v>
          </cell>
          <cell r="J3134" t="str">
            <v>Negativo</v>
          </cell>
          <cell r="K3134">
            <v>2025</v>
          </cell>
          <cell r="L3134" t="str">
            <v>mayo</v>
          </cell>
          <cell r="M3134">
            <v>1</v>
          </cell>
          <cell r="N3134" t="str">
            <v>Informes Específicos</v>
          </cell>
        </row>
        <row r="3135">
          <cell r="A3135" t="str">
            <v>Correo Electrónico</v>
          </cell>
          <cell r="G3135" t="str">
            <v>Masculino</v>
          </cell>
          <cell r="J3135" t="str">
            <v>Afirmativo</v>
          </cell>
          <cell r="K3135">
            <v>2025</v>
          </cell>
          <cell r="L3135" t="str">
            <v>mayo</v>
          </cell>
          <cell r="M3135">
            <v>1</v>
          </cell>
          <cell r="N3135" t="str">
            <v>Informes Específicos</v>
          </cell>
        </row>
        <row r="3136">
          <cell r="A3136" t="str">
            <v>Correo Electrónico</v>
          </cell>
          <cell r="G3136" t="str">
            <v>Masculino</v>
          </cell>
          <cell r="J3136" t="str">
            <v>Afirmativo</v>
          </cell>
          <cell r="K3136">
            <v>2025</v>
          </cell>
          <cell r="L3136" t="str">
            <v>mayo</v>
          </cell>
          <cell r="M3136">
            <v>1</v>
          </cell>
          <cell r="N3136" t="str">
            <v>Informes Específicos</v>
          </cell>
        </row>
        <row r="3137">
          <cell r="A3137" t="str">
            <v>Manual</v>
          </cell>
          <cell r="G3137" t="str">
            <v>Femenino</v>
          </cell>
          <cell r="J3137" t="str">
            <v>Afirmativo</v>
          </cell>
          <cell r="K3137">
            <v>2025</v>
          </cell>
          <cell r="L3137" t="str">
            <v>mayo</v>
          </cell>
          <cell r="M3137">
            <v>1</v>
          </cell>
          <cell r="N3137" t="str">
            <v>Combinación de las Anteriores</v>
          </cell>
        </row>
        <row r="3138">
          <cell r="A3138" t="str">
            <v>Manual</v>
          </cell>
          <cell r="G3138" t="str">
            <v>Masculino</v>
          </cell>
          <cell r="J3138" t="str">
            <v>Prevencion</v>
          </cell>
          <cell r="K3138">
            <v>2025</v>
          </cell>
          <cell r="L3138" t="str">
            <v>mayo</v>
          </cell>
          <cell r="M3138">
            <v>1</v>
          </cell>
          <cell r="N3138" t="str">
            <v>Informes Específicos</v>
          </cell>
        </row>
        <row r="3139">
          <cell r="A3139" t="str">
            <v>Correo Electrónico</v>
          </cell>
          <cell r="G3139" t="str">
            <v>Femenino</v>
          </cell>
          <cell r="J3139" t="str">
            <v>Negativo</v>
          </cell>
          <cell r="K3139">
            <v>2025</v>
          </cell>
          <cell r="L3139" t="str">
            <v>mayo</v>
          </cell>
          <cell r="M3139">
            <v>1</v>
          </cell>
          <cell r="N3139" t="str">
            <v>Informes Específicos</v>
          </cell>
        </row>
        <row r="3140">
          <cell r="A3140" t="str">
            <v>Correo Electrónico</v>
          </cell>
          <cell r="G3140" t="str">
            <v>Femenino</v>
          </cell>
          <cell r="J3140" t="str">
            <v>Afirmativo</v>
          </cell>
          <cell r="K3140">
            <v>2025</v>
          </cell>
          <cell r="L3140" t="str">
            <v>mayo</v>
          </cell>
          <cell r="M3140">
            <v>1</v>
          </cell>
          <cell r="N3140" t="str">
            <v>Informes Específicos</v>
          </cell>
        </row>
        <row r="3141">
          <cell r="A3141" t="str">
            <v>Correo Electrónico</v>
          </cell>
          <cell r="G3141" t="str">
            <v>Femenino</v>
          </cell>
          <cell r="J3141" t="str">
            <v>Negativo</v>
          </cell>
          <cell r="K3141">
            <v>2025</v>
          </cell>
          <cell r="L3141" t="str">
            <v>mayo</v>
          </cell>
          <cell r="M3141">
            <v>1</v>
          </cell>
          <cell r="N3141" t="str">
            <v>Informes Específicos</v>
          </cell>
        </row>
        <row r="3142">
          <cell r="A3142" t="str">
            <v>Correo Electrónico</v>
          </cell>
          <cell r="G3142" t="str">
            <v>Masculino</v>
          </cell>
          <cell r="J3142" t="str">
            <v>Afirmativo</v>
          </cell>
          <cell r="K3142">
            <v>2025</v>
          </cell>
          <cell r="L3142" t="str">
            <v>mayo</v>
          </cell>
          <cell r="M3142">
            <v>1</v>
          </cell>
          <cell r="N3142" t="str">
            <v>Informes Específicos</v>
          </cell>
        </row>
        <row r="3143">
          <cell r="A3143" t="str">
            <v>Correo Electrónico</v>
          </cell>
          <cell r="G3143" t="str">
            <v>Femenino</v>
          </cell>
          <cell r="J3143" t="str">
            <v>Afirmativo Parcial Reservada</v>
          </cell>
          <cell r="K3143">
            <v>2025</v>
          </cell>
          <cell r="L3143" t="str">
            <v>mayo</v>
          </cell>
          <cell r="M3143">
            <v>1</v>
          </cell>
          <cell r="N3143" t="str">
            <v>Informes Específicos</v>
          </cell>
        </row>
        <row r="3144">
          <cell r="A3144" t="str">
            <v>Correo Electrónico</v>
          </cell>
          <cell r="G3144" t="str">
            <v>Femenino</v>
          </cell>
          <cell r="J3144" t="str">
            <v>Negativo</v>
          </cell>
          <cell r="K3144">
            <v>2025</v>
          </cell>
          <cell r="L3144" t="str">
            <v>mayo</v>
          </cell>
          <cell r="M3144">
            <v>1</v>
          </cell>
          <cell r="N3144" t="str">
            <v>Informes Específicos</v>
          </cell>
        </row>
        <row r="3145">
          <cell r="A3145" t="str">
            <v>Correo Electrónico</v>
          </cell>
          <cell r="G3145" t="str">
            <v>Femenino</v>
          </cell>
          <cell r="J3145" t="str">
            <v>Afirmativo</v>
          </cell>
          <cell r="K3145">
            <v>2025</v>
          </cell>
          <cell r="L3145" t="str">
            <v>mayo</v>
          </cell>
          <cell r="M3145">
            <v>1</v>
          </cell>
          <cell r="N3145" t="str">
            <v>Informes Específicos</v>
          </cell>
        </row>
        <row r="3146">
          <cell r="A3146" t="str">
            <v>Manual</v>
          </cell>
          <cell r="G3146" t="str">
            <v>Femenino</v>
          </cell>
          <cell r="J3146" t="str">
            <v>Afirmativo</v>
          </cell>
          <cell r="K3146">
            <v>2025</v>
          </cell>
          <cell r="L3146" t="str">
            <v>mayo</v>
          </cell>
          <cell r="M3146">
            <v>1</v>
          </cell>
          <cell r="N3146" t="str">
            <v>Informes Específicos</v>
          </cell>
        </row>
        <row r="3147">
          <cell r="A3147" t="str">
            <v>Correo Electrónico</v>
          </cell>
          <cell r="G3147" t="str">
            <v>Femenino</v>
          </cell>
          <cell r="J3147" t="str">
            <v>Negativo</v>
          </cell>
          <cell r="K3147">
            <v>2025</v>
          </cell>
          <cell r="L3147" t="str">
            <v>mayo</v>
          </cell>
          <cell r="M3147">
            <v>1</v>
          </cell>
          <cell r="N3147" t="str">
            <v>Informes Específicos</v>
          </cell>
        </row>
        <row r="3148">
          <cell r="A3148" t="str">
            <v>Correo Electrónico</v>
          </cell>
          <cell r="G3148" t="str">
            <v>Femenino</v>
          </cell>
          <cell r="J3148" t="str">
            <v>Negativo</v>
          </cell>
          <cell r="K3148">
            <v>2025</v>
          </cell>
          <cell r="L3148" t="str">
            <v>mayo</v>
          </cell>
          <cell r="M3148">
            <v>1</v>
          </cell>
          <cell r="N3148" t="str">
            <v>Informes Específicos</v>
          </cell>
        </row>
        <row r="3149">
          <cell r="A3149" t="str">
            <v>Correo Electrónico</v>
          </cell>
          <cell r="G3149" t="str">
            <v>Femenino</v>
          </cell>
          <cell r="J3149" t="str">
            <v>Negativo</v>
          </cell>
          <cell r="K3149">
            <v>2025</v>
          </cell>
          <cell r="L3149" t="str">
            <v>mayo</v>
          </cell>
          <cell r="M3149">
            <v>1</v>
          </cell>
          <cell r="N3149" t="str">
            <v>Informes Específicos</v>
          </cell>
        </row>
        <row r="3150">
          <cell r="A3150" t="str">
            <v>Manual</v>
          </cell>
          <cell r="G3150" t="str">
            <v>Masculino</v>
          </cell>
          <cell r="J3150" t="str">
            <v>Afirmativo</v>
          </cell>
          <cell r="K3150">
            <v>2025</v>
          </cell>
          <cell r="L3150" t="str">
            <v>mayo</v>
          </cell>
          <cell r="M3150">
            <v>1</v>
          </cell>
          <cell r="N3150" t="str">
            <v>Combinación de las Anteriores</v>
          </cell>
        </row>
        <row r="3151">
          <cell r="A3151" t="str">
            <v>Manual</v>
          </cell>
          <cell r="G3151" t="str">
            <v>No Especifica</v>
          </cell>
          <cell r="J3151" t="str">
            <v>Afirmativo</v>
          </cell>
          <cell r="K3151">
            <v>2025</v>
          </cell>
          <cell r="L3151" t="str">
            <v>mayo</v>
          </cell>
          <cell r="M3151">
            <v>1</v>
          </cell>
          <cell r="N3151" t="str">
            <v>Combinación de las Anteriores</v>
          </cell>
        </row>
        <row r="3152">
          <cell r="A3152" t="str">
            <v>Manual</v>
          </cell>
          <cell r="G3152" t="str">
            <v>Masculino</v>
          </cell>
          <cell r="J3152" t="str">
            <v>Negativo</v>
          </cell>
          <cell r="K3152">
            <v>2025</v>
          </cell>
          <cell r="L3152" t="str">
            <v>mayo</v>
          </cell>
          <cell r="M3152">
            <v>1</v>
          </cell>
          <cell r="N3152" t="str">
            <v>Informes Específicos</v>
          </cell>
        </row>
        <row r="3153">
          <cell r="A3153" t="str">
            <v>Correo Electrónico</v>
          </cell>
          <cell r="G3153" t="str">
            <v>Femenino</v>
          </cell>
          <cell r="J3153" t="str">
            <v>Negativo</v>
          </cell>
          <cell r="K3153">
            <v>2025</v>
          </cell>
          <cell r="L3153" t="str">
            <v>mayo</v>
          </cell>
          <cell r="M3153">
            <v>1</v>
          </cell>
          <cell r="N3153" t="str">
            <v>Informes Específicos</v>
          </cell>
        </row>
        <row r="3154">
          <cell r="A3154" t="str">
            <v>Correo Electrónico</v>
          </cell>
          <cell r="G3154" t="str">
            <v>Masculino</v>
          </cell>
          <cell r="J3154" t="str">
            <v>Afirmativo</v>
          </cell>
          <cell r="K3154">
            <v>2025</v>
          </cell>
          <cell r="L3154" t="str">
            <v>mayo</v>
          </cell>
          <cell r="M3154">
            <v>1</v>
          </cell>
          <cell r="N3154" t="str">
            <v>Combinación de las Anteriores</v>
          </cell>
        </row>
        <row r="3155">
          <cell r="A3155" t="str">
            <v>Correo Electrónico</v>
          </cell>
          <cell r="G3155" t="str">
            <v>Masculino</v>
          </cell>
          <cell r="J3155" t="str">
            <v>Acuerdo de no Competencia</v>
          </cell>
          <cell r="K3155">
            <v>2025</v>
          </cell>
          <cell r="L3155" t="str">
            <v>mayo</v>
          </cell>
          <cell r="M3155">
            <v>1</v>
          </cell>
          <cell r="N3155" t="str">
            <v>Informes Específicos</v>
          </cell>
        </row>
        <row r="3156">
          <cell r="A3156" t="str">
            <v>Correo Electrónico</v>
          </cell>
          <cell r="G3156" t="str">
            <v>Masculino</v>
          </cell>
          <cell r="J3156" t="str">
            <v>Afirmativo</v>
          </cell>
          <cell r="K3156">
            <v>2025</v>
          </cell>
          <cell r="L3156" t="str">
            <v>mayo</v>
          </cell>
          <cell r="M3156">
            <v>1</v>
          </cell>
          <cell r="N3156" t="str">
            <v>Informes Específicos</v>
          </cell>
        </row>
        <row r="3157">
          <cell r="A3157" t="str">
            <v>Correo Electrónico</v>
          </cell>
          <cell r="G3157" t="str">
            <v>Masculino</v>
          </cell>
          <cell r="J3157" t="str">
            <v>Afirmativo Parcial</v>
          </cell>
          <cell r="K3157">
            <v>2025</v>
          </cell>
          <cell r="L3157" t="str">
            <v>mayo</v>
          </cell>
          <cell r="M3157">
            <v>1</v>
          </cell>
          <cell r="N3157" t="str">
            <v>Informes Específicos</v>
          </cell>
        </row>
        <row r="3158">
          <cell r="A3158" t="str">
            <v>Manual</v>
          </cell>
          <cell r="G3158" t="str">
            <v>Masculino</v>
          </cell>
          <cell r="J3158" t="str">
            <v>Negativo</v>
          </cell>
          <cell r="K3158">
            <v>2025</v>
          </cell>
          <cell r="L3158" t="str">
            <v>mayo</v>
          </cell>
          <cell r="M3158">
            <v>1</v>
          </cell>
          <cell r="N3158" t="str">
            <v>Combinación de las Anteriores</v>
          </cell>
        </row>
        <row r="3159">
          <cell r="A3159" t="str">
            <v>Manual</v>
          </cell>
          <cell r="G3159" t="str">
            <v>Femenino</v>
          </cell>
          <cell r="J3159" t="str">
            <v>Negativo</v>
          </cell>
          <cell r="K3159">
            <v>2025</v>
          </cell>
          <cell r="L3159" t="str">
            <v>mayo</v>
          </cell>
          <cell r="M3159">
            <v>1</v>
          </cell>
          <cell r="N3159" t="str">
            <v>Informes Específicos</v>
          </cell>
        </row>
        <row r="3160">
          <cell r="A3160" t="str">
            <v>Correo Electrónico</v>
          </cell>
          <cell r="G3160" t="str">
            <v>Masculino</v>
          </cell>
          <cell r="J3160" t="str">
            <v>Acuerdo de no Competencia</v>
          </cell>
          <cell r="K3160">
            <v>2025</v>
          </cell>
          <cell r="L3160" t="str">
            <v>mayo</v>
          </cell>
          <cell r="M3160">
            <v>1</v>
          </cell>
          <cell r="N3160" t="str">
            <v>Informes Específicos</v>
          </cell>
        </row>
        <row r="3161">
          <cell r="A3161" t="str">
            <v>Correo Electrónico</v>
          </cell>
          <cell r="G3161" t="str">
            <v>Masculino</v>
          </cell>
          <cell r="J3161" t="str">
            <v>Afirmativo</v>
          </cell>
          <cell r="K3161">
            <v>2025</v>
          </cell>
          <cell r="L3161" t="str">
            <v>mayo</v>
          </cell>
          <cell r="M3161">
            <v>1</v>
          </cell>
          <cell r="N3161" t="str">
            <v>Combinación de las Anteriores</v>
          </cell>
        </row>
        <row r="3162">
          <cell r="A3162" t="str">
            <v>Manual</v>
          </cell>
          <cell r="G3162" t="str">
            <v>Femenino</v>
          </cell>
          <cell r="J3162" t="str">
            <v>Afirmativo</v>
          </cell>
          <cell r="K3162">
            <v>2025</v>
          </cell>
          <cell r="L3162" t="str">
            <v>mayo</v>
          </cell>
          <cell r="M3162">
            <v>1</v>
          </cell>
          <cell r="N3162" t="str">
            <v>Combinación de las Anteriores</v>
          </cell>
        </row>
        <row r="3163">
          <cell r="A3163" t="str">
            <v>Manual</v>
          </cell>
          <cell r="G3163" t="str">
            <v>Femenino</v>
          </cell>
          <cell r="J3163" t="str">
            <v>Afirmativo</v>
          </cell>
          <cell r="K3163">
            <v>2025</v>
          </cell>
          <cell r="L3163" t="str">
            <v>mayo</v>
          </cell>
          <cell r="M3163">
            <v>1</v>
          </cell>
          <cell r="N3163" t="str">
            <v>Combinación de las Anteriores</v>
          </cell>
        </row>
        <row r="3164">
          <cell r="A3164" t="str">
            <v>Manual</v>
          </cell>
          <cell r="G3164" t="str">
            <v>Femenino</v>
          </cell>
          <cell r="J3164" t="str">
            <v>Afirmativo</v>
          </cell>
          <cell r="K3164">
            <v>2025</v>
          </cell>
          <cell r="L3164" t="str">
            <v>mayo</v>
          </cell>
          <cell r="M3164">
            <v>1</v>
          </cell>
          <cell r="N3164" t="str">
            <v>Informes Específicos</v>
          </cell>
        </row>
        <row r="3165">
          <cell r="A3165" t="str">
            <v>Correo Electrónico</v>
          </cell>
          <cell r="G3165" t="str">
            <v>Masculino</v>
          </cell>
          <cell r="J3165" t="str">
            <v>Acuerdo de no Competencia</v>
          </cell>
          <cell r="K3165">
            <v>2025</v>
          </cell>
          <cell r="L3165" t="str">
            <v>mayo</v>
          </cell>
          <cell r="M3165">
            <v>1</v>
          </cell>
          <cell r="N3165" t="str">
            <v>Informes Específicos</v>
          </cell>
        </row>
        <row r="3166">
          <cell r="A3166" t="str">
            <v>Manual</v>
          </cell>
          <cell r="G3166" t="str">
            <v>Femenino</v>
          </cell>
          <cell r="J3166" t="str">
            <v>Negativo</v>
          </cell>
          <cell r="K3166">
            <v>2025</v>
          </cell>
          <cell r="L3166" t="str">
            <v>junio</v>
          </cell>
          <cell r="M3166">
            <v>1</v>
          </cell>
          <cell r="N3166" t="str">
            <v>Combinación de las Anteriores</v>
          </cell>
        </row>
        <row r="3167">
          <cell r="A3167" t="str">
            <v>Manual</v>
          </cell>
          <cell r="G3167" t="str">
            <v>Masculino</v>
          </cell>
          <cell r="J3167" t="str">
            <v>Afirmativo</v>
          </cell>
          <cell r="K3167">
            <v>2025</v>
          </cell>
          <cell r="L3167" t="str">
            <v>junio</v>
          </cell>
          <cell r="M3167">
            <v>1</v>
          </cell>
          <cell r="N3167" t="str">
            <v>Informes Específicos</v>
          </cell>
        </row>
        <row r="3168">
          <cell r="A3168" t="str">
            <v>Correo Electrónico</v>
          </cell>
          <cell r="G3168" t="str">
            <v>Femenino</v>
          </cell>
          <cell r="J3168" t="str">
            <v>Negativo</v>
          </cell>
          <cell r="K3168">
            <v>2025</v>
          </cell>
          <cell r="L3168" t="str">
            <v>junio</v>
          </cell>
          <cell r="M3168">
            <v>1</v>
          </cell>
          <cell r="N3168" t="str">
            <v>Informes Específicos</v>
          </cell>
        </row>
        <row r="3169">
          <cell r="A3169" t="str">
            <v>Correo Electrónico</v>
          </cell>
          <cell r="G3169" t="str">
            <v>Masculino</v>
          </cell>
          <cell r="J3169" t="str">
            <v>Afirmativo</v>
          </cell>
          <cell r="K3169">
            <v>2025</v>
          </cell>
          <cell r="L3169" t="str">
            <v>junio</v>
          </cell>
          <cell r="M3169">
            <v>1</v>
          </cell>
          <cell r="N3169" t="str">
            <v>Informes Específicos</v>
          </cell>
        </row>
        <row r="3170">
          <cell r="A3170" t="str">
            <v>Correo Electrónico</v>
          </cell>
          <cell r="G3170" t="str">
            <v>Masculino</v>
          </cell>
          <cell r="J3170" t="str">
            <v>Afirmativo Parcial</v>
          </cell>
          <cell r="K3170">
            <v>2025</v>
          </cell>
          <cell r="L3170" t="str">
            <v>junio</v>
          </cell>
          <cell r="M3170">
            <v>1</v>
          </cell>
          <cell r="N3170" t="str">
            <v>Informes Específicos</v>
          </cell>
        </row>
        <row r="3171">
          <cell r="A3171" t="str">
            <v>Correo Electrónico</v>
          </cell>
          <cell r="G3171" t="str">
            <v>Masculino</v>
          </cell>
          <cell r="J3171" t="str">
            <v>Afirmativo</v>
          </cell>
          <cell r="K3171">
            <v>2025</v>
          </cell>
          <cell r="L3171" t="str">
            <v>junio</v>
          </cell>
          <cell r="M3171">
            <v>1</v>
          </cell>
          <cell r="N3171" t="str">
            <v>Informes Específicos</v>
          </cell>
        </row>
        <row r="3172">
          <cell r="A3172" t="str">
            <v>Correo Electrónico</v>
          </cell>
          <cell r="G3172" t="str">
            <v>Femenino</v>
          </cell>
          <cell r="J3172" t="str">
            <v>Afirmativo</v>
          </cell>
          <cell r="K3172">
            <v>2025</v>
          </cell>
          <cell r="L3172" t="str">
            <v>junio</v>
          </cell>
          <cell r="M3172">
            <v>1</v>
          </cell>
          <cell r="N3172" t="str">
            <v>Informes Específicos</v>
          </cell>
        </row>
        <row r="3173">
          <cell r="A3173" t="str">
            <v>Correo Electrónico</v>
          </cell>
          <cell r="G3173" t="str">
            <v>Femenino</v>
          </cell>
          <cell r="J3173" t="str">
            <v>Afirmativo</v>
          </cell>
          <cell r="K3173">
            <v>2025</v>
          </cell>
          <cell r="L3173" t="str">
            <v>junio</v>
          </cell>
          <cell r="M3173">
            <v>1</v>
          </cell>
          <cell r="N3173" t="str">
            <v>Informes Específicos</v>
          </cell>
        </row>
        <row r="3174">
          <cell r="A3174" t="str">
            <v>Correo Electrónico</v>
          </cell>
          <cell r="G3174" t="str">
            <v>Femenino</v>
          </cell>
          <cell r="J3174" t="str">
            <v>Afirmativo</v>
          </cell>
          <cell r="K3174">
            <v>2025</v>
          </cell>
          <cell r="L3174" t="str">
            <v>junio</v>
          </cell>
          <cell r="M3174">
            <v>1</v>
          </cell>
          <cell r="N3174" t="str">
            <v>Informes Específicos</v>
          </cell>
        </row>
        <row r="3175">
          <cell r="A3175" t="str">
            <v>Correo Electrónico</v>
          </cell>
          <cell r="G3175" t="str">
            <v>Femenino</v>
          </cell>
          <cell r="J3175" t="str">
            <v>Negativo</v>
          </cell>
          <cell r="K3175">
            <v>2025</v>
          </cell>
          <cell r="L3175" t="str">
            <v>junio</v>
          </cell>
          <cell r="M3175">
            <v>1</v>
          </cell>
          <cell r="N3175" t="str">
            <v>Informes Específicos</v>
          </cell>
        </row>
        <row r="3176">
          <cell r="A3176" t="str">
            <v>Correo Electrónico</v>
          </cell>
          <cell r="G3176" t="str">
            <v>Femenino</v>
          </cell>
          <cell r="J3176" t="str">
            <v>Afirmativo Parcial</v>
          </cell>
          <cell r="K3176">
            <v>2025</v>
          </cell>
          <cell r="L3176" t="str">
            <v>junio</v>
          </cell>
          <cell r="M3176">
            <v>1</v>
          </cell>
          <cell r="N3176" t="str">
            <v>Informes Específicos</v>
          </cell>
        </row>
        <row r="3177">
          <cell r="A3177" t="str">
            <v>Correo Electrónico</v>
          </cell>
          <cell r="G3177" t="str">
            <v>Femenino</v>
          </cell>
          <cell r="J3177" t="str">
            <v>Negativo</v>
          </cell>
          <cell r="K3177">
            <v>2025</v>
          </cell>
          <cell r="L3177" t="str">
            <v>junio</v>
          </cell>
          <cell r="M3177">
            <v>1</v>
          </cell>
          <cell r="N3177" t="str">
            <v>Informes Específicos</v>
          </cell>
        </row>
        <row r="3178">
          <cell r="A3178" t="str">
            <v>Correo Electrónico</v>
          </cell>
          <cell r="G3178" t="str">
            <v>Femenino</v>
          </cell>
          <cell r="J3178" t="str">
            <v>Afirmativo</v>
          </cell>
          <cell r="K3178">
            <v>2025</v>
          </cell>
          <cell r="L3178" t="str">
            <v>junio</v>
          </cell>
          <cell r="M3178">
            <v>1</v>
          </cell>
          <cell r="N3178" t="str">
            <v>Informes Específicos</v>
          </cell>
        </row>
        <row r="3179">
          <cell r="A3179" t="str">
            <v>Correo Electrónico</v>
          </cell>
          <cell r="G3179" t="str">
            <v>Femenino</v>
          </cell>
          <cell r="J3179" t="str">
            <v>Negativo</v>
          </cell>
          <cell r="K3179">
            <v>2025</v>
          </cell>
          <cell r="L3179" t="str">
            <v>junio</v>
          </cell>
          <cell r="M3179">
            <v>1</v>
          </cell>
          <cell r="N3179" t="str">
            <v>Informes Específicos</v>
          </cell>
        </row>
        <row r="3180">
          <cell r="A3180" t="str">
            <v>Correo Electrónico</v>
          </cell>
          <cell r="G3180" t="str">
            <v>Femenino</v>
          </cell>
          <cell r="J3180" t="str">
            <v>Negativo</v>
          </cell>
          <cell r="K3180">
            <v>2025</v>
          </cell>
          <cell r="L3180" t="str">
            <v>junio</v>
          </cell>
          <cell r="M3180">
            <v>1</v>
          </cell>
          <cell r="N3180" t="str">
            <v>Informes Específicos</v>
          </cell>
        </row>
        <row r="3181">
          <cell r="A3181" t="str">
            <v>Correo Electrónico</v>
          </cell>
          <cell r="G3181" t="str">
            <v>Masculino</v>
          </cell>
          <cell r="J3181" t="str">
            <v>Afirmativo</v>
          </cell>
          <cell r="K3181">
            <v>2025</v>
          </cell>
          <cell r="L3181" t="str">
            <v>junio</v>
          </cell>
          <cell r="M3181">
            <v>1</v>
          </cell>
          <cell r="N3181" t="str">
            <v>Informes Específicos</v>
          </cell>
        </row>
        <row r="3182">
          <cell r="A3182" t="str">
            <v>Correo Electrónico</v>
          </cell>
          <cell r="G3182" t="str">
            <v>Femenino</v>
          </cell>
          <cell r="J3182" t="str">
            <v>Afirmativo</v>
          </cell>
          <cell r="K3182">
            <v>2025</v>
          </cell>
          <cell r="L3182" t="str">
            <v>junio</v>
          </cell>
          <cell r="M3182">
            <v>1</v>
          </cell>
          <cell r="N3182" t="str">
            <v>Informes Específicos</v>
          </cell>
        </row>
        <row r="3183">
          <cell r="A3183" t="str">
            <v>Correo Electrónico</v>
          </cell>
          <cell r="G3183" t="str">
            <v>Femenino</v>
          </cell>
          <cell r="J3183" t="str">
            <v>Negativo</v>
          </cell>
          <cell r="K3183">
            <v>2025</v>
          </cell>
          <cell r="L3183" t="str">
            <v>junio</v>
          </cell>
          <cell r="M3183">
            <v>1</v>
          </cell>
          <cell r="N3183" t="str">
            <v>Informes Específicos</v>
          </cell>
        </row>
        <row r="3184">
          <cell r="A3184" t="str">
            <v>Correo Electrónico</v>
          </cell>
          <cell r="G3184" t="str">
            <v>Masculino</v>
          </cell>
          <cell r="J3184" t="str">
            <v>Negativo</v>
          </cell>
          <cell r="K3184">
            <v>2025</v>
          </cell>
          <cell r="L3184" t="str">
            <v>junio</v>
          </cell>
          <cell r="M3184">
            <v>1</v>
          </cell>
          <cell r="N3184" t="str">
            <v>Informes Específicos</v>
          </cell>
        </row>
        <row r="3185">
          <cell r="A3185" t="str">
            <v>Correo Electrónico</v>
          </cell>
          <cell r="G3185" t="str">
            <v>Masculino</v>
          </cell>
          <cell r="K3185">
            <v>2025</v>
          </cell>
          <cell r="L3185" t="str">
            <v>junio</v>
          </cell>
          <cell r="M3185">
            <v>1</v>
          </cell>
        </row>
        <row r="3186">
          <cell r="A3186" t="str">
            <v>Correo Electrónico</v>
          </cell>
          <cell r="G3186" t="str">
            <v>Femenino</v>
          </cell>
          <cell r="J3186" t="str">
            <v>Negativo</v>
          </cell>
          <cell r="K3186">
            <v>2025</v>
          </cell>
          <cell r="L3186" t="str">
            <v>junio</v>
          </cell>
          <cell r="M3186">
            <v>1</v>
          </cell>
          <cell r="N3186" t="str">
            <v>Informes Específicos</v>
          </cell>
        </row>
        <row r="3187">
          <cell r="A3187" t="str">
            <v>Correo Electrónico</v>
          </cell>
          <cell r="G3187" t="str">
            <v>Femenino</v>
          </cell>
          <cell r="K3187">
            <v>2025</v>
          </cell>
          <cell r="L3187" t="str">
            <v>junio</v>
          </cell>
          <cell r="M3187">
            <v>1</v>
          </cell>
        </row>
        <row r="3188">
          <cell r="A3188" t="str">
            <v>Manual</v>
          </cell>
          <cell r="G3188" t="str">
            <v>Masculino</v>
          </cell>
          <cell r="J3188" t="str">
            <v>Afirmativo</v>
          </cell>
          <cell r="K3188">
            <v>2025</v>
          </cell>
          <cell r="L3188" t="str">
            <v>junio</v>
          </cell>
          <cell r="M3188">
            <v>1</v>
          </cell>
          <cell r="N3188" t="str">
            <v>Informes Específicos</v>
          </cell>
        </row>
        <row r="3189">
          <cell r="A3189" t="str">
            <v>Manual</v>
          </cell>
          <cell r="G3189" t="str">
            <v>Masculino</v>
          </cell>
          <cell r="K3189">
            <v>2025</v>
          </cell>
          <cell r="L3189" t="str">
            <v>junio</v>
          </cell>
          <cell r="M3189">
            <v>1</v>
          </cell>
        </row>
        <row r="3190">
          <cell r="A3190" t="str">
            <v>Correo Electrónico</v>
          </cell>
          <cell r="G3190" t="str">
            <v>No Especifica</v>
          </cell>
          <cell r="J3190" t="str">
            <v>Afirmativo</v>
          </cell>
          <cell r="K3190">
            <v>2025</v>
          </cell>
          <cell r="L3190" t="str">
            <v>junio</v>
          </cell>
          <cell r="M3190">
            <v>1</v>
          </cell>
          <cell r="N3190" t="str">
            <v>Informes Específicos</v>
          </cell>
        </row>
        <row r="3191">
          <cell r="A3191" t="str">
            <v>Correo Electrónico</v>
          </cell>
          <cell r="G3191" t="str">
            <v>Femenino</v>
          </cell>
          <cell r="J3191" t="str">
            <v>Negativo</v>
          </cell>
          <cell r="K3191">
            <v>2025</v>
          </cell>
          <cell r="L3191" t="str">
            <v>junio</v>
          </cell>
          <cell r="M3191">
            <v>1</v>
          </cell>
          <cell r="N3191" t="str">
            <v>Informes Específicos</v>
          </cell>
        </row>
        <row r="3192">
          <cell r="A3192" t="str">
            <v>Manual</v>
          </cell>
          <cell r="G3192" t="str">
            <v>Masculino</v>
          </cell>
          <cell r="J3192" t="str">
            <v>Afirmativo Parcial</v>
          </cell>
          <cell r="K3192">
            <v>2025</v>
          </cell>
          <cell r="L3192" t="str">
            <v>junio</v>
          </cell>
          <cell r="M3192">
            <v>1</v>
          </cell>
          <cell r="N3192" t="str">
            <v>Combinación de las Anteriores</v>
          </cell>
        </row>
        <row r="3193">
          <cell r="A3193" t="str">
            <v>Correo Electrónico</v>
          </cell>
          <cell r="G3193" t="str">
            <v>Masculino</v>
          </cell>
          <cell r="J3193" t="str">
            <v>Afirmativo</v>
          </cell>
          <cell r="K3193">
            <v>2025</v>
          </cell>
          <cell r="L3193" t="str">
            <v>junio</v>
          </cell>
          <cell r="M3193">
            <v>1</v>
          </cell>
          <cell r="N3193" t="str">
            <v>Reproducción de Documentos</v>
          </cell>
        </row>
        <row r="3194">
          <cell r="A3194" t="str">
            <v>Correo Electrónico</v>
          </cell>
          <cell r="G3194" t="str">
            <v>Masculino</v>
          </cell>
          <cell r="J3194" t="str">
            <v>Acuerdo de no Competencia</v>
          </cell>
          <cell r="K3194">
            <v>2025</v>
          </cell>
          <cell r="L3194" t="str">
            <v>junio</v>
          </cell>
          <cell r="M3194">
            <v>1</v>
          </cell>
          <cell r="N3194" t="str">
            <v>Informes Específicos</v>
          </cell>
        </row>
        <row r="3195">
          <cell r="A3195" t="str">
            <v>Correo Electrónico</v>
          </cell>
          <cell r="G3195" t="str">
            <v>Masculino</v>
          </cell>
          <cell r="J3195" t="str">
            <v>Acuerdo de no Competencia</v>
          </cell>
          <cell r="K3195">
            <v>2025</v>
          </cell>
          <cell r="L3195" t="str">
            <v>junio</v>
          </cell>
          <cell r="M3195">
            <v>1</v>
          </cell>
          <cell r="N3195" t="str">
            <v>Informes Específicos</v>
          </cell>
        </row>
        <row r="3196">
          <cell r="A3196" t="str">
            <v>Correo Electrónico</v>
          </cell>
          <cell r="G3196" t="str">
            <v>Femenino</v>
          </cell>
          <cell r="J3196" t="str">
            <v>Negativo</v>
          </cell>
          <cell r="K3196">
            <v>2025</v>
          </cell>
          <cell r="L3196" t="str">
            <v>junio</v>
          </cell>
          <cell r="M3196">
            <v>1</v>
          </cell>
          <cell r="N3196" t="str">
            <v>Informes Específicos</v>
          </cell>
        </row>
        <row r="3197">
          <cell r="A3197" t="str">
            <v>Manual</v>
          </cell>
          <cell r="G3197" t="str">
            <v>Femenino</v>
          </cell>
          <cell r="J3197" t="str">
            <v>Afirmativo</v>
          </cell>
          <cell r="K3197">
            <v>2025</v>
          </cell>
          <cell r="L3197" t="str">
            <v>junio</v>
          </cell>
          <cell r="M3197">
            <v>1</v>
          </cell>
          <cell r="N3197" t="str">
            <v>Informes Específicos</v>
          </cell>
        </row>
        <row r="3198">
          <cell r="A3198" t="str">
            <v>Manual</v>
          </cell>
          <cell r="G3198" t="str">
            <v>Masculino</v>
          </cell>
          <cell r="J3198" t="str">
            <v>Afirmativo Parcial</v>
          </cell>
          <cell r="K3198">
            <v>2025</v>
          </cell>
          <cell r="L3198" t="str">
            <v>junio</v>
          </cell>
          <cell r="M3198">
            <v>1</v>
          </cell>
          <cell r="N3198" t="str">
            <v>Informes Específicos</v>
          </cell>
        </row>
        <row r="3199">
          <cell r="A3199" t="str">
            <v>Correo Electrónico</v>
          </cell>
          <cell r="G3199" t="str">
            <v>Femenino</v>
          </cell>
          <cell r="J3199" t="str">
            <v>Afirmativo</v>
          </cell>
          <cell r="K3199">
            <v>2025</v>
          </cell>
          <cell r="L3199" t="str">
            <v>junio</v>
          </cell>
          <cell r="M3199">
            <v>1</v>
          </cell>
          <cell r="N3199" t="str">
            <v>Informes Específicos</v>
          </cell>
        </row>
        <row r="3200">
          <cell r="A3200" t="str">
            <v>Correo Electrónico</v>
          </cell>
          <cell r="G3200" t="str">
            <v>Femenino</v>
          </cell>
          <cell r="J3200" t="str">
            <v>Afirmativo</v>
          </cell>
          <cell r="K3200">
            <v>2025</v>
          </cell>
          <cell r="L3200" t="str">
            <v>junio</v>
          </cell>
          <cell r="M3200">
            <v>1</v>
          </cell>
          <cell r="N3200" t="str">
            <v>Informes Específicos</v>
          </cell>
        </row>
        <row r="3201">
          <cell r="A3201" t="str">
            <v>Correo Electrónico</v>
          </cell>
          <cell r="G3201" t="str">
            <v>Femenino</v>
          </cell>
          <cell r="J3201" t="str">
            <v>Afirmativo</v>
          </cell>
          <cell r="K3201">
            <v>2025</v>
          </cell>
          <cell r="L3201" t="str">
            <v>junio</v>
          </cell>
          <cell r="M3201">
            <v>1</v>
          </cell>
          <cell r="N3201" t="str">
            <v>Informes Específicos</v>
          </cell>
        </row>
        <row r="3202">
          <cell r="A3202" t="str">
            <v>Correo Electrónico</v>
          </cell>
          <cell r="G3202" t="str">
            <v>Femenino</v>
          </cell>
          <cell r="J3202" t="str">
            <v>Negativo</v>
          </cell>
          <cell r="K3202">
            <v>2025</v>
          </cell>
          <cell r="L3202" t="str">
            <v>junio</v>
          </cell>
          <cell r="M3202">
            <v>1</v>
          </cell>
          <cell r="N3202" t="str">
            <v>Informes Específicos</v>
          </cell>
        </row>
        <row r="3203">
          <cell r="A3203" t="str">
            <v>Correo Electrónico</v>
          </cell>
          <cell r="G3203" t="str">
            <v>Femenino</v>
          </cell>
          <cell r="J3203" t="str">
            <v>Negativo</v>
          </cell>
          <cell r="K3203">
            <v>2025</v>
          </cell>
          <cell r="L3203" t="str">
            <v>junio</v>
          </cell>
          <cell r="M3203">
            <v>1</v>
          </cell>
          <cell r="N3203" t="str">
            <v>Informes Específicos</v>
          </cell>
        </row>
        <row r="3204">
          <cell r="A3204" t="str">
            <v>Correo Electrónico</v>
          </cell>
          <cell r="G3204" t="str">
            <v>Femenino</v>
          </cell>
          <cell r="J3204" t="str">
            <v>Negativo</v>
          </cell>
          <cell r="K3204">
            <v>2025</v>
          </cell>
          <cell r="L3204" t="str">
            <v>junio</v>
          </cell>
          <cell r="M3204">
            <v>1</v>
          </cell>
          <cell r="N3204" t="str">
            <v>Informes Específicos</v>
          </cell>
        </row>
        <row r="3205">
          <cell r="A3205" t="str">
            <v>Correo Electrónico</v>
          </cell>
          <cell r="G3205" t="str">
            <v>Masculino</v>
          </cell>
          <cell r="J3205" t="str">
            <v>Prevencion</v>
          </cell>
          <cell r="K3205">
            <v>2025</v>
          </cell>
          <cell r="L3205" t="str">
            <v>junio</v>
          </cell>
          <cell r="M3205">
            <v>1</v>
          </cell>
          <cell r="N3205" t="str">
            <v>Informes Específicos</v>
          </cell>
        </row>
        <row r="3206">
          <cell r="A3206" t="str">
            <v>Correo Electrónico</v>
          </cell>
          <cell r="G3206" t="str">
            <v>Femenino</v>
          </cell>
          <cell r="J3206" t="str">
            <v>Afirmativo</v>
          </cell>
          <cell r="K3206">
            <v>2025</v>
          </cell>
          <cell r="L3206" t="str">
            <v>junio</v>
          </cell>
          <cell r="M3206">
            <v>1</v>
          </cell>
          <cell r="N3206" t="str">
            <v>Informes Específicos</v>
          </cell>
        </row>
        <row r="3207">
          <cell r="A3207" t="str">
            <v>Correo Electrónico</v>
          </cell>
          <cell r="G3207" t="str">
            <v>Femenino</v>
          </cell>
          <cell r="J3207" t="str">
            <v>Afirmativo Parcial</v>
          </cell>
          <cell r="K3207">
            <v>2025</v>
          </cell>
          <cell r="L3207" t="str">
            <v>junio</v>
          </cell>
          <cell r="M3207">
            <v>1</v>
          </cell>
          <cell r="N3207" t="str">
            <v>Informes Específicos</v>
          </cell>
        </row>
        <row r="3208">
          <cell r="A3208" t="str">
            <v>Correo Electrónico</v>
          </cell>
          <cell r="G3208" t="str">
            <v>Femenino</v>
          </cell>
          <cell r="J3208" t="str">
            <v>Afirmativo Parcial</v>
          </cell>
          <cell r="K3208">
            <v>2025</v>
          </cell>
          <cell r="L3208" t="str">
            <v>junio</v>
          </cell>
          <cell r="M3208">
            <v>1</v>
          </cell>
          <cell r="N3208" t="str">
            <v>Informes Específicos</v>
          </cell>
        </row>
        <row r="3209">
          <cell r="A3209" t="str">
            <v>Correo Electrónico</v>
          </cell>
          <cell r="G3209" t="str">
            <v>Masculino</v>
          </cell>
          <cell r="J3209" t="str">
            <v>Afirmativo</v>
          </cell>
          <cell r="K3209">
            <v>2025</v>
          </cell>
          <cell r="L3209" t="str">
            <v>junio</v>
          </cell>
          <cell r="M3209">
            <v>1</v>
          </cell>
          <cell r="N3209" t="str">
            <v>Informes Específicos</v>
          </cell>
        </row>
        <row r="3210">
          <cell r="A3210" t="str">
            <v>Manual</v>
          </cell>
          <cell r="G3210" t="str">
            <v>Masculino</v>
          </cell>
          <cell r="J3210" t="str">
            <v>Afirmativo</v>
          </cell>
          <cell r="K3210">
            <v>2025</v>
          </cell>
          <cell r="L3210" t="str">
            <v>junio</v>
          </cell>
          <cell r="M3210">
            <v>1</v>
          </cell>
          <cell r="N3210" t="str">
            <v>Informes Específicos</v>
          </cell>
        </row>
        <row r="3211">
          <cell r="A3211" t="str">
            <v>Manual</v>
          </cell>
          <cell r="G3211" t="str">
            <v>Femenino</v>
          </cell>
          <cell r="J3211" t="str">
            <v>Afirmativo</v>
          </cell>
          <cell r="K3211">
            <v>2025</v>
          </cell>
          <cell r="L3211" t="str">
            <v>junio</v>
          </cell>
          <cell r="M3211">
            <v>1</v>
          </cell>
          <cell r="N3211" t="str">
            <v>Informes Específicos</v>
          </cell>
        </row>
        <row r="3212">
          <cell r="A3212" t="str">
            <v>Manual</v>
          </cell>
          <cell r="G3212" t="str">
            <v>Masculino</v>
          </cell>
          <cell r="J3212" t="str">
            <v>Negativo</v>
          </cell>
          <cell r="K3212">
            <v>2025</v>
          </cell>
          <cell r="L3212" t="str">
            <v>junio</v>
          </cell>
          <cell r="M3212">
            <v>1</v>
          </cell>
          <cell r="N3212" t="str">
            <v>Informes Específicos</v>
          </cell>
        </row>
        <row r="3213">
          <cell r="A3213" t="str">
            <v>Manual</v>
          </cell>
          <cell r="G3213" t="str">
            <v>Masculino</v>
          </cell>
          <cell r="J3213" t="str">
            <v>Negativo</v>
          </cell>
          <cell r="K3213">
            <v>2025</v>
          </cell>
          <cell r="L3213" t="str">
            <v>junio</v>
          </cell>
          <cell r="M3213">
            <v>1</v>
          </cell>
          <cell r="N3213" t="str">
            <v>Informes Específicos</v>
          </cell>
        </row>
        <row r="3214">
          <cell r="A3214" t="str">
            <v>Correo Electrónico</v>
          </cell>
          <cell r="G3214" t="str">
            <v>Masculino</v>
          </cell>
          <cell r="J3214" t="str">
            <v>Prevencion</v>
          </cell>
          <cell r="K3214">
            <v>2025</v>
          </cell>
          <cell r="L3214" t="str">
            <v>junio</v>
          </cell>
          <cell r="M3214">
            <v>1</v>
          </cell>
          <cell r="N3214" t="str">
            <v>Informes Específicos</v>
          </cell>
        </row>
        <row r="3215">
          <cell r="A3215" t="str">
            <v>Correo Electrónico</v>
          </cell>
          <cell r="G3215" t="str">
            <v>No Especifica</v>
          </cell>
          <cell r="J3215" t="str">
            <v>Negativo</v>
          </cell>
          <cell r="K3215">
            <v>2025</v>
          </cell>
          <cell r="L3215" t="str">
            <v>junio</v>
          </cell>
          <cell r="M3215">
            <v>1</v>
          </cell>
          <cell r="N3215" t="str">
            <v>Informes Específicos</v>
          </cell>
        </row>
        <row r="3216">
          <cell r="A3216" t="str">
            <v>Manual</v>
          </cell>
          <cell r="G3216" t="str">
            <v>Masculino</v>
          </cell>
          <cell r="J3216" t="str">
            <v>Afirmativo</v>
          </cell>
          <cell r="K3216">
            <v>2025</v>
          </cell>
          <cell r="L3216" t="str">
            <v>junio</v>
          </cell>
          <cell r="M3216">
            <v>1</v>
          </cell>
          <cell r="N3216" t="str">
            <v>Informes Específicos</v>
          </cell>
        </row>
        <row r="3217">
          <cell r="A3217" t="str">
            <v>Manual</v>
          </cell>
          <cell r="G3217" t="str">
            <v>Femenino</v>
          </cell>
          <cell r="J3217" t="str">
            <v>Afirmativo</v>
          </cell>
          <cell r="K3217">
            <v>2025</v>
          </cell>
          <cell r="L3217" t="str">
            <v>junio</v>
          </cell>
          <cell r="M3217">
            <v>1</v>
          </cell>
          <cell r="N3217" t="str">
            <v>Informes Específicos</v>
          </cell>
        </row>
        <row r="3218">
          <cell r="A3218" t="str">
            <v>Manual</v>
          </cell>
          <cell r="G3218" t="str">
            <v>Masculino</v>
          </cell>
          <cell r="J3218" t="str">
            <v>Afirmativo</v>
          </cell>
          <cell r="K3218">
            <v>2025</v>
          </cell>
          <cell r="L3218" t="str">
            <v>junio</v>
          </cell>
          <cell r="M3218">
            <v>1</v>
          </cell>
          <cell r="N3218" t="str">
            <v>Informes Específicos</v>
          </cell>
        </row>
        <row r="3219">
          <cell r="A3219" t="str">
            <v>Correo Electrónico</v>
          </cell>
          <cell r="G3219" t="str">
            <v>Masculino</v>
          </cell>
          <cell r="J3219" t="str">
            <v>Prevencion</v>
          </cell>
          <cell r="K3219">
            <v>2025</v>
          </cell>
          <cell r="L3219" t="str">
            <v>junio</v>
          </cell>
          <cell r="M3219">
            <v>1</v>
          </cell>
          <cell r="N3219" t="str">
            <v>Informes Específicos</v>
          </cell>
        </row>
        <row r="3220">
          <cell r="A3220" t="str">
            <v>Correo Electrónico</v>
          </cell>
          <cell r="G3220" t="str">
            <v>Masculino</v>
          </cell>
          <cell r="J3220" t="str">
            <v>Prevencion</v>
          </cell>
          <cell r="K3220">
            <v>2025</v>
          </cell>
          <cell r="L3220" t="str">
            <v>junio</v>
          </cell>
          <cell r="M3220">
            <v>1</v>
          </cell>
          <cell r="N3220" t="str">
            <v>Informes Específicos</v>
          </cell>
        </row>
        <row r="3221">
          <cell r="A3221" t="str">
            <v>Correo Electrónico</v>
          </cell>
          <cell r="G3221" t="str">
            <v>Masculino</v>
          </cell>
          <cell r="J3221" t="str">
            <v>Afirmativo</v>
          </cell>
          <cell r="K3221">
            <v>2025</v>
          </cell>
          <cell r="L3221" t="str">
            <v>junio</v>
          </cell>
          <cell r="M3221">
            <v>1</v>
          </cell>
          <cell r="N3221" t="str">
            <v>Informes Específicos</v>
          </cell>
        </row>
        <row r="3222">
          <cell r="A3222" t="str">
            <v>Correo Electrónico</v>
          </cell>
          <cell r="G3222" t="str">
            <v>Femenino</v>
          </cell>
          <cell r="J3222" t="str">
            <v>Afirmativo</v>
          </cell>
          <cell r="K3222">
            <v>2025</v>
          </cell>
          <cell r="L3222" t="str">
            <v>junio</v>
          </cell>
          <cell r="M3222">
            <v>1</v>
          </cell>
          <cell r="N3222" t="str">
            <v>Informes Específicos</v>
          </cell>
        </row>
        <row r="3223">
          <cell r="A3223" t="str">
            <v>Correo Electrónico</v>
          </cell>
          <cell r="G3223" t="str">
            <v>Femenino</v>
          </cell>
          <cell r="J3223" t="str">
            <v>Negativo</v>
          </cell>
          <cell r="K3223">
            <v>2025</v>
          </cell>
          <cell r="L3223" t="str">
            <v>junio</v>
          </cell>
          <cell r="M3223">
            <v>1</v>
          </cell>
          <cell r="N3223" t="str">
            <v>Informes Específicos</v>
          </cell>
        </row>
        <row r="3224">
          <cell r="A3224" t="str">
            <v>Correo Electrónico</v>
          </cell>
          <cell r="G3224" t="str">
            <v>Femenino</v>
          </cell>
          <cell r="J3224" t="str">
            <v>Afirmativo</v>
          </cell>
          <cell r="K3224">
            <v>2025</v>
          </cell>
          <cell r="L3224" t="str">
            <v>junio</v>
          </cell>
          <cell r="M3224">
            <v>1</v>
          </cell>
          <cell r="N3224" t="str">
            <v>Informes Específicos</v>
          </cell>
        </row>
        <row r="3225">
          <cell r="A3225" t="str">
            <v>Correo Electrónico</v>
          </cell>
          <cell r="G3225" t="str">
            <v>Femenino</v>
          </cell>
          <cell r="J3225" t="str">
            <v>Afirmativo</v>
          </cell>
          <cell r="K3225">
            <v>2025</v>
          </cell>
          <cell r="L3225" t="str">
            <v>junio</v>
          </cell>
          <cell r="M3225">
            <v>1</v>
          </cell>
          <cell r="N3225" t="str">
            <v>Informes Específicos</v>
          </cell>
        </row>
        <row r="3226">
          <cell r="A3226" t="str">
            <v>Correo Electrónico</v>
          </cell>
          <cell r="G3226" t="str">
            <v>Femenino</v>
          </cell>
          <cell r="J3226" t="str">
            <v>Negativo</v>
          </cell>
          <cell r="K3226">
            <v>2025</v>
          </cell>
          <cell r="L3226" t="str">
            <v>junio</v>
          </cell>
          <cell r="M3226">
            <v>1</v>
          </cell>
          <cell r="N3226" t="str">
            <v>Informes Específicos</v>
          </cell>
        </row>
        <row r="3227">
          <cell r="A3227" t="str">
            <v>Correo Electrónico</v>
          </cell>
          <cell r="G3227" t="str">
            <v>Femenino</v>
          </cell>
          <cell r="J3227" t="str">
            <v>Afirmativo</v>
          </cell>
          <cell r="K3227">
            <v>2025</v>
          </cell>
          <cell r="L3227" t="str">
            <v>junio</v>
          </cell>
          <cell r="M3227">
            <v>1</v>
          </cell>
          <cell r="N3227" t="str">
            <v>Informes Específicos</v>
          </cell>
        </row>
        <row r="3228">
          <cell r="A3228" t="str">
            <v>Correo Electrónico</v>
          </cell>
          <cell r="G3228" t="str">
            <v>Femenino</v>
          </cell>
          <cell r="J3228" t="str">
            <v>Afirmativo</v>
          </cell>
          <cell r="K3228">
            <v>2025</v>
          </cell>
          <cell r="L3228" t="str">
            <v>junio</v>
          </cell>
          <cell r="M3228">
            <v>1</v>
          </cell>
          <cell r="N3228" t="str">
            <v>Informes Específicos</v>
          </cell>
        </row>
        <row r="3229">
          <cell r="A3229" t="str">
            <v>Correo Electrónico</v>
          </cell>
          <cell r="G3229" t="str">
            <v>Femenino</v>
          </cell>
          <cell r="J3229" t="str">
            <v>Afirmativo</v>
          </cell>
          <cell r="K3229">
            <v>2025</v>
          </cell>
          <cell r="L3229" t="str">
            <v>junio</v>
          </cell>
          <cell r="M3229">
            <v>1</v>
          </cell>
          <cell r="N3229" t="str">
            <v>Informes Específicos</v>
          </cell>
        </row>
        <row r="3230">
          <cell r="A3230" t="str">
            <v>Correo Electrónico</v>
          </cell>
          <cell r="G3230" t="str">
            <v>Masculino</v>
          </cell>
          <cell r="J3230" t="str">
            <v>Afirmativo</v>
          </cell>
          <cell r="K3230">
            <v>2025</v>
          </cell>
          <cell r="L3230" t="str">
            <v>junio</v>
          </cell>
          <cell r="M3230">
            <v>1</v>
          </cell>
          <cell r="N3230" t="str">
            <v>Informes Específicos</v>
          </cell>
        </row>
        <row r="3231">
          <cell r="A3231" t="str">
            <v>Correo Electrónico</v>
          </cell>
          <cell r="G3231" t="str">
            <v>Femenino</v>
          </cell>
          <cell r="J3231" t="str">
            <v>Prevencion</v>
          </cell>
          <cell r="K3231">
            <v>2025</v>
          </cell>
          <cell r="L3231" t="str">
            <v>junio</v>
          </cell>
          <cell r="M3231">
            <v>1</v>
          </cell>
          <cell r="N3231" t="str">
            <v>Informes Específicos</v>
          </cell>
        </row>
        <row r="3232">
          <cell r="A3232" t="str">
            <v>Correo Electrónico</v>
          </cell>
          <cell r="G3232" t="str">
            <v>Masculino</v>
          </cell>
          <cell r="J3232" t="str">
            <v>Afirmativo</v>
          </cell>
          <cell r="K3232">
            <v>2025</v>
          </cell>
          <cell r="L3232" t="str">
            <v>junio</v>
          </cell>
          <cell r="M3232">
            <v>1</v>
          </cell>
          <cell r="N3232" t="str">
            <v>Informes Específicos</v>
          </cell>
        </row>
        <row r="3233">
          <cell r="A3233" t="str">
            <v>Correo Electrónico</v>
          </cell>
          <cell r="G3233" t="str">
            <v>Masculino</v>
          </cell>
          <cell r="J3233" t="str">
            <v>Afirmativo</v>
          </cell>
          <cell r="K3233">
            <v>2025</v>
          </cell>
          <cell r="L3233" t="str">
            <v>junio</v>
          </cell>
          <cell r="M3233">
            <v>1</v>
          </cell>
          <cell r="N3233" t="str">
            <v>Informes Específicos</v>
          </cell>
        </row>
        <row r="3234">
          <cell r="A3234" t="str">
            <v>Manual</v>
          </cell>
          <cell r="G3234" t="str">
            <v>Femenino</v>
          </cell>
          <cell r="J3234" t="str">
            <v>Afirmativo</v>
          </cell>
          <cell r="K3234">
            <v>2025</v>
          </cell>
          <cell r="L3234" t="str">
            <v>junio</v>
          </cell>
          <cell r="M3234">
            <v>1</v>
          </cell>
          <cell r="N3234" t="str">
            <v>Combinación de las Anteriores</v>
          </cell>
        </row>
        <row r="3235">
          <cell r="A3235" t="str">
            <v>Manual</v>
          </cell>
          <cell r="G3235" t="str">
            <v>Femenino</v>
          </cell>
          <cell r="J3235" t="str">
            <v>Afirmativo</v>
          </cell>
          <cell r="K3235">
            <v>2025</v>
          </cell>
          <cell r="L3235" t="str">
            <v>junio</v>
          </cell>
          <cell r="M3235">
            <v>1</v>
          </cell>
          <cell r="N3235" t="str">
            <v>Informes Específicos</v>
          </cell>
        </row>
        <row r="3236">
          <cell r="A3236" t="str">
            <v>Manual</v>
          </cell>
          <cell r="G3236" t="str">
            <v>Femenino</v>
          </cell>
          <cell r="J3236" t="str">
            <v>Afirmativo</v>
          </cell>
          <cell r="K3236">
            <v>2025</v>
          </cell>
          <cell r="L3236" t="str">
            <v>junio</v>
          </cell>
          <cell r="M3236">
            <v>1</v>
          </cell>
          <cell r="N3236" t="str">
            <v>Combinación de las Anteriores</v>
          </cell>
        </row>
        <row r="3237">
          <cell r="A3237" t="str">
            <v>Manual</v>
          </cell>
          <cell r="G3237" t="str">
            <v>Femenino</v>
          </cell>
          <cell r="J3237" t="str">
            <v>Afirmativo</v>
          </cell>
          <cell r="K3237">
            <v>2025</v>
          </cell>
          <cell r="L3237" t="str">
            <v>junio</v>
          </cell>
          <cell r="M3237">
            <v>1</v>
          </cell>
          <cell r="N3237" t="str">
            <v>Combinación de las Anteriores</v>
          </cell>
        </row>
        <row r="3238">
          <cell r="A3238" t="str">
            <v>Correo Electrónico</v>
          </cell>
          <cell r="G3238" t="str">
            <v>Masculino</v>
          </cell>
          <cell r="J3238" t="str">
            <v>Afirmativo</v>
          </cell>
          <cell r="K3238">
            <v>2025</v>
          </cell>
          <cell r="L3238" t="str">
            <v>junio</v>
          </cell>
          <cell r="M3238">
            <v>1</v>
          </cell>
          <cell r="N3238" t="str">
            <v>Informes Específicos</v>
          </cell>
        </row>
        <row r="3239">
          <cell r="A3239" t="str">
            <v>Correo Electrónico</v>
          </cell>
          <cell r="G3239" t="str">
            <v>Femenino</v>
          </cell>
          <cell r="J3239" t="str">
            <v>Afirmativo</v>
          </cell>
          <cell r="K3239">
            <v>2025</v>
          </cell>
          <cell r="L3239" t="str">
            <v>junio</v>
          </cell>
          <cell r="M3239">
            <v>1</v>
          </cell>
          <cell r="N3239" t="str">
            <v>Informes Específicos</v>
          </cell>
        </row>
        <row r="3240">
          <cell r="A3240" t="str">
            <v>Correo Electrónico</v>
          </cell>
          <cell r="G3240" t="str">
            <v>Femenino</v>
          </cell>
          <cell r="J3240" t="str">
            <v>Negativo</v>
          </cell>
          <cell r="K3240">
            <v>2025</v>
          </cell>
          <cell r="L3240" t="str">
            <v>junio</v>
          </cell>
          <cell r="M3240">
            <v>1</v>
          </cell>
          <cell r="N3240" t="str">
            <v>Informes Específicos</v>
          </cell>
        </row>
        <row r="3241">
          <cell r="A3241" t="str">
            <v>Correo Electrónico</v>
          </cell>
          <cell r="G3241" t="str">
            <v>Femenino</v>
          </cell>
          <cell r="J3241" t="str">
            <v>Negativo</v>
          </cell>
          <cell r="K3241">
            <v>2025</v>
          </cell>
          <cell r="L3241" t="str">
            <v>junio</v>
          </cell>
          <cell r="M3241">
            <v>1</v>
          </cell>
          <cell r="N3241" t="str">
            <v>Informes Específicos</v>
          </cell>
        </row>
        <row r="3242">
          <cell r="A3242" t="str">
            <v>Correo Electrónico</v>
          </cell>
          <cell r="G3242" t="str">
            <v>Femenino</v>
          </cell>
          <cell r="J3242" t="str">
            <v>Negativo</v>
          </cell>
          <cell r="K3242">
            <v>2025</v>
          </cell>
          <cell r="L3242" t="str">
            <v>junio</v>
          </cell>
          <cell r="M3242">
            <v>1</v>
          </cell>
          <cell r="N3242" t="str">
            <v>Informes Específicos</v>
          </cell>
        </row>
        <row r="3243">
          <cell r="A3243" t="str">
            <v>Correo Electrónico</v>
          </cell>
          <cell r="G3243" t="str">
            <v>Masculino</v>
          </cell>
          <cell r="J3243" t="str">
            <v>Prevencion</v>
          </cell>
          <cell r="K3243">
            <v>2025</v>
          </cell>
          <cell r="L3243" t="str">
            <v>junio</v>
          </cell>
          <cell r="M3243">
            <v>1</v>
          </cell>
          <cell r="N3243" t="str">
            <v>Informes Específicos</v>
          </cell>
        </row>
        <row r="3244">
          <cell r="A3244" t="str">
            <v>Manual</v>
          </cell>
          <cell r="G3244" t="str">
            <v>Masculino</v>
          </cell>
          <cell r="J3244" t="str">
            <v>Negativo</v>
          </cell>
          <cell r="K3244">
            <v>2025</v>
          </cell>
          <cell r="L3244" t="str">
            <v>junio</v>
          </cell>
          <cell r="M3244">
            <v>1</v>
          </cell>
          <cell r="N3244" t="str">
            <v>Informes Específicos</v>
          </cell>
        </row>
        <row r="3245">
          <cell r="A3245" t="str">
            <v>Manual</v>
          </cell>
          <cell r="G3245" t="str">
            <v>Masculino</v>
          </cell>
          <cell r="J3245" t="str">
            <v>Negativo</v>
          </cell>
          <cell r="K3245">
            <v>2025</v>
          </cell>
          <cell r="L3245" t="str">
            <v>junio</v>
          </cell>
          <cell r="M3245">
            <v>1</v>
          </cell>
          <cell r="N3245" t="str">
            <v>Informes Específicos</v>
          </cell>
        </row>
        <row r="3246">
          <cell r="A3246" t="str">
            <v>Manual</v>
          </cell>
          <cell r="G3246" t="str">
            <v>Masculino</v>
          </cell>
          <cell r="J3246" t="str">
            <v>Afirmativo</v>
          </cell>
          <cell r="K3246">
            <v>2025</v>
          </cell>
          <cell r="L3246" t="str">
            <v>junio</v>
          </cell>
          <cell r="M3246">
            <v>1</v>
          </cell>
          <cell r="N3246" t="str">
            <v>Informes Específicos</v>
          </cell>
        </row>
        <row r="3247">
          <cell r="A3247" t="str">
            <v>Manual</v>
          </cell>
          <cell r="G3247" t="str">
            <v>Masculino</v>
          </cell>
          <cell r="J3247" t="str">
            <v>Negativo</v>
          </cell>
          <cell r="K3247">
            <v>2025</v>
          </cell>
          <cell r="L3247" t="str">
            <v>junio</v>
          </cell>
          <cell r="M3247">
            <v>1</v>
          </cell>
          <cell r="N3247" t="str">
            <v>Informes Específicos</v>
          </cell>
        </row>
        <row r="3248">
          <cell r="A3248" t="str">
            <v>Manual</v>
          </cell>
          <cell r="G3248" t="str">
            <v>Masculino</v>
          </cell>
          <cell r="J3248" t="str">
            <v>Negativo</v>
          </cell>
          <cell r="K3248">
            <v>2025</v>
          </cell>
          <cell r="L3248" t="str">
            <v>junio</v>
          </cell>
          <cell r="M3248">
            <v>1</v>
          </cell>
          <cell r="N3248" t="str">
            <v>Informes Específicos</v>
          </cell>
        </row>
        <row r="3249">
          <cell r="A3249" t="str">
            <v>Correo Electrónico</v>
          </cell>
          <cell r="G3249" t="str">
            <v>Masculino</v>
          </cell>
          <cell r="J3249" t="str">
            <v>Afirmativo</v>
          </cell>
          <cell r="K3249">
            <v>2025</v>
          </cell>
          <cell r="L3249" t="str">
            <v>junio</v>
          </cell>
          <cell r="M3249">
            <v>1</v>
          </cell>
          <cell r="N3249" t="str">
            <v>Informes Específicos</v>
          </cell>
        </row>
        <row r="3250">
          <cell r="A3250" t="str">
            <v>Manual</v>
          </cell>
          <cell r="G3250" t="str">
            <v>Masculino</v>
          </cell>
          <cell r="J3250" t="str">
            <v>Afirmativo Parcial</v>
          </cell>
          <cell r="K3250">
            <v>2025</v>
          </cell>
          <cell r="L3250" t="str">
            <v>junio</v>
          </cell>
          <cell r="M3250">
            <v>1</v>
          </cell>
          <cell r="N3250" t="str">
            <v>Informes Específicos</v>
          </cell>
        </row>
        <row r="3251">
          <cell r="A3251" t="str">
            <v>Manual</v>
          </cell>
          <cell r="G3251" t="str">
            <v>Masculino</v>
          </cell>
          <cell r="J3251" t="str">
            <v>Afirmativo</v>
          </cell>
          <cell r="K3251">
            <v>2025</v>
          </cell>
          <cell r="L3251" t="str">
            <v>junio</v>
          </cell>
          <cell r="M3251">
            <v>1</v>
          </cell>
          <cell r="N3251" t="str">
            <v>Informes Específicos</v>
          </cell>
        </row>
        <row r="3252">
          <cell r="A3252" t="str">
            <v>Correo Electrónico</v>
          </cell>
          <cell r="G3252" t="str">
            <v>Masculino</v>
          </cell>
          <cell r="J3252" t="str">
            <v>Negativo</v>
          </cell>
          <cell r="K3252">
            <v>2025</v>
          </cell>
          <cell r="L3252" t="str">
            <v>junio</v>
          </cell>
          <cell r="M3252">
            <v>1</v>
          </cell>
          <cell r="N3252" t="str">
            <v>Informes Específicos</v>
          </cell>
        </row>
        <row r="3253">
          <cell r="A3253" t="str">
            <v>Correo Electrónico</v>
          </cell>
          <cell r="G3253" t="str">
            <v>Femenino</v>
          </cell>
          <cell r="J3253" t="str">
            <v>Afirmativo</v>
          </cell>
          <cell r="K3253">
            <v>2025</v>
          </cell>
          <cell r="L3253" t="str">
            <v>junio</v>
          </cell>
          <cell r="M3253">
            <v>1</v>
          </cell>
          <cell r="N3253" t="str">
            <v>Combinación de las Anteriores</v>
          </cell>
        </row>
        <row r="3254">
          <cell r="A3254" t="str">
            <v>Correo Electrónico</v>
          </cell>
          <cell r="G3254" t="str">
            <v>Masculino</v>
          </cell>
          <cell r="J3254" t="str">
            <v>Negativo</v>
          </cell>
          <cell r="K3254">
            <v>2025</v>
          </cell>
          <cell r="L3254" t="str">
            <v>junio</v>
          </cell>
          <cell r="M3254">
            <v>1</v>
          </cell>
          <cell r="N3254" t="str">
            <v>Informes Específicos</v>
          </cell>
        </row>
        <row r="3255">
          <cell r="A3255" t="str">
            <v>Correo Electrónico</v>
          </cell>
          <cell r="G3255" t="str">
            <v>Masculino</v>
          </cell>
          <cell r="J3255" t="str">
            <v>Negativo</v>
          </cell>
          <cell r="K3255">
            <v>2025</v>
          </cell>
          <cell r="L3255" t="str">
            <v>junio</v>
          </cell>
          <cell r="M3255">
            <v>1</v>
          </cell>
          <cell r="N3255" t="str">
            <v>Informes Específicos</v>
          </cell>
        </row>
        <row r="3256">
          <cell r="A3256" t="str">
            <v>Manual</v>
          </cell>
          <cell r="G3256" t="str">
            <v>No Especifica</v>
          </cell>
          <cell r="J3256" t="str">
            <v>Afirmativo Parcial</v>
          </cell>
          <cell r="K3256">
            <v>2025</v>
          </cell>
          <cell r="L3256" t="str">
            <v>junio</v>
          </cell>
          <cell r="M3256">
            <v>1</v>
          </cell>
          <cell r="N3256" t="str">
            <v>Combinación de las Anteriores</v>
          </cell>
        </row>
        <row r="3257">
          <cell r="A3257" t="str">
            <v>Correo Electrónico</v>
          </cell>
          <cell r="G3257" t="str">
            <v>Femenino</v>
          </cell>
          <cell r="J3257" t="str">
            <v>Afirmativo</v>
          </cell>
          <cell r="K3257">
            <v>2025</v>
          </cell>
          <cell r="L3257" t="str">
            <v>junio</v>
          </cell>
          <cell r="M3257">
            <v>1</v>
          </cell>
          <cell r="N3257" t="str">
            <v>Informes Específicos</v>
          </cell>
        </row>
        <row r="3258">
          <cell r="A3258" t="str">
            <v>Correo Electrónico</v>
          </cell>
          <cell r="G3258" t="str">
            <v>Femenino</v>
          </cell>
          <cell r="J3258" t="str">
            <v>Negativo</v>
          </cell>
          <cell r="K3258">
            <v>2025</v>
          </cell>
          <cell r="L3258" t="str">
            <v>junio</v>
          </cell>
          <cell r="M3258">
            <v>1</v>
          </cell>
          <cell r="N3258" t="str">
            <v>Informes Específicos</v>
          </cell>
        </row>
        <row r="3259">
          <cell r="A3259" t="str">
            <v>Correo Electrónico</v>
          </cell>
          <cell r="G3259" t="str">
            <v>Femenino</v>
          </cell>
          <cell r="K3259">
            <v>2025</v>
          </cell>
          <cell r="L3259" t="str">
            <v>junio</v>
          </cell>
          <cell r="M3259">
            <v>1</v>
          </cell>
        </row>
        <row r="3260">
          <cell r="A3260" t="str">
            <v>Correo Electrónico</v>
          </cell>
          <cell r="G3260" t="str">
            <v>Femenino</v>
          </cell>
          <cell r="J3260" t="str">
            <v>Afirmativo</v>
          </cell>
          <cell r="K3260">
            <v>2025</v>
          </cell>
          <cell r="L3260" t="str">
            <v>junio</v>
          </cell>
          <cell r="M3260">
            <v>1</v>
          </cell>
          <cell r="N3260" t="str">
            <v>Informes Específicos</v>
          </cell>
        </row>
        <row r="3261">
          <cell r="A3261" t="str">
            <v>Manual</v>
          </cell>
          <cell r="G3261" t="str">
            <v>Femenino</v>
          </cell>
          <cell r="J3261" t="str">
            <v>Afirmativo Parcial</v>
          </cell>
          <cell r="K3261">
            <v>2025</v>
          </cell>
          <cell r="L3261" t="str">
            <v>junio</v>
          </cell>
          <cell r="M3261">
            <v>1</v>
          </cell>
          <cell r="N3261" t="str">
            <v>Combinación de las Anteriores</v>
          </cell>
        </row>
        <row r="3262">
          <cell r="A3262" t="str">
            <v>Manual</v>
          </cell>
          <cell r="G3262" t="str">
            <v>Femenino</v>
          </cell>
          <cell r="J3262" t="str">
            <v>Afirmativo</v>
          </cell>
          <cell r="K3262">
            <v>2025</v>
          </cell>
          <cell r="L3262" t="str">
            <v>junio</v>
          </cell>
          <cell r="M3262">
            <v>1</v>
          </cell>
          <cell r="N3262" t="str">
            <v>Combinación de las Anteriores</v>
          </cell>
        </row>
        <row r="3263">
          <cell r="A3263" t="str">
            <v>Manual</v>
          </cell>
          <cell r="G3263" t="str">
            <v>Femenino</v>
          </cell>
          <cell r="J3263" t="str">
            <v>Afirmativo</v>
          </cell>
          <cell r="K3263">
            <v>2025</v>
          </cell>
          <cell r="L3263" t="str">
            <v>junio</v>
          </cell>
          <cell r="M3263">
            <v>1</v>
          </cell>
          <cell r="N3263" t="str">
            <v>Informes Específicos</v>
          </cell>
        </row>
        <row r="3264">
          <cell r="A3264" t="str">
            <v>Manual</v>
          </cell>
          <cell r="G3264" t="str">
            <v>Masculino</v>
          </cell>
          <cell r="J3264" t="str">
            <v>Afirmativo</v>
          </cell>
          <cell r="K3264">
            <v>2025</v>
          </cell>
          <cell r="L3264" t="str">
            <v>junio</v>
          </cell>
          <cell r="M3264">
            <v>1</v>
          </cell>
          <cell r="N3264" t="str">
            <v>Informes Específicos</v>
          </cell>
        </row>
        <row r="3265">
          <cell r="A3265" t="str">
            <v>Manual</v>
          </cell>
          <cell r="G3265" t="str">
            <v>Femenino</v>
          </cell>
          <cell r="J3265" t="str">
            <v>Negativo</v>
          </cell>
          <cell r="K3265">
            <v>2025</v>
          </cell>
          <cell r="L3265" t="str">
            <v>junio</v>
          </cell>
          <cell r="M3265">
            <v>1</v>
          </cell>
          <cell r="N3265" t="str">
            <v>Informes Específicos</v>
          </cell>
        </row>
        <row r="3266">
          <cell r="A3266" t="str">
            <v>Manual</v>
          </cell>
          <cell r="G3266" t="str">
            <v>Femenino</v>
          </cell>
          <cell r="J3266" t="str">
            <v>Afirmativo</v>
          </cell>
          <cell r="K3266">
            <v>2025</v>
          </cell>
          <cell r="L3266" t="str">
            <v>junio</v>
          </cell>
          <cell r="M3266">
            <v>1</v>
          </cell>
          <cell r="N3266" t="str">
            <v>Informes Específicos</v>
          </cell>
        </row>
        <row r="3267">
          <cell r="A3267" t="str">
            <v>Correo Electrónico</v>
          </cell>
          <cell r="G3267" t="str">
            <v>No Especifica</v>
          </cell>
          <cell r="J3267" t="str">
            <v>Negativo</v>
          </cell>
          <cell r="K3267">
            <v>2025</v>
          </cell>
          <cell r="L3267" t="str">
            <v>junio</v>
          </cell>
          <cell r="M3267">
            <v>1</v>
          </cell>
          <cell r="N3267" t="str">
            <v>Informes Específicos</v>
          </cell>
        </row>
        <row r="3268">
          <cell r="A3268" t="str">
            <v>Correo Electrónico</v>
          </cell>
          <cell r="G3268" t="str">
            <v>No Especifica</v>
          </cell>
          <cell r="J3268" t="str">
            <v>Afirmativo</v>
          </cell>
          <cell r="K3268">
            <v>2025</v>
          </cell>
          <cell r="L3268" t="str">
            <v>junio</v>
          </cell>
          <cell r="M3268">
            <v>1</v>
          </cell>
          <cell r="N3268" t="str">
            <v>Informes Específicos</v>
          </cell>
        </row>
        <row r="3269">
          <cell r="A3269" t="str">
            <v>Correo Electrónico</v>
          </cell>
          <cell r="G3269" t="str">
            <v>Masculino</v>
          </cell>
          <cell r="J3269" t="str">
            <v>Afirmativo</v>
          </cell>
          <cell r="K3269">
            <v>2025</v>
          </cell>
          <cell r="L3269" t="str">
            <v>junio</v>
          </cell>
          <cell r="M3269">
            <v>1</v>
          </cell>
          <cell r="N3269" t="str">
            <v>Combinación de las Anteriores</v>
          </cell>
        </row>
        <row r="3270">
          <cell r="A3270" t="str">
            <v>Correo Electrónico</v>
          </cell>
          <cell r="G3270" t="str">
            <v>No Especifica</v>
          </cell>
          <cell r="J3270" t="str">
            <v>Afirmativo</v>
          </cell>
          <cell r="K3270">
            <v>2025</v>
          </cell>
          <cell r="L3270" t="str">
            <v>junio</v>
          </cell>
          <cell r="M3270">
            <v>1</v>
          </cell>
          <cell r="N3270" t="str">
            <v>Informes Específicos</v>
          </cell>
        </row>
        <row r="3271">
          <cell r="A3271" t="str">
            <v>Correo Electrónico</v>
          </cell>
          <cell r="G3271" t="str">
            <v>Masculino</v>
          </cell>
          <cell r="J3271" t="str">
            <v>Afirmativo</v>
          </cell>
          <cell r="K3271">
            <v>2025</v>
          </cell>
          <cell r="L3271" t="str">
            <v>junio</v>
          </cell>
          <cell r="M3271">
            <v>1</v>
          </cell>
          <cell r="N3271" t="str">
            <v>Informes Específicos</v>
          </cell>
        </row>
        <row r="3272">
          <cell r="A3272" t="str">
            <v>Correo Electrónico</v>
          </cell>
          <cell r="G3272" t="str">
            <v>Masculino</v>
          </cell>
          <cell r="J3272" t="str">
            <v>Negativo</v>
          </cell>
          <cell r="K3272">
            <v>2025</v>
          </cell>
          <cell r="L3272" t="str">
            <v>junio</v>
          </cell>
          <cell r="M3272">
            <v>1</v>
          </cell>
          <cell r="N3272" t="str">
            <v>Informes Específicos</v>
          </cell>
        </row>
        <row r="3273">
          <cell r="A3273" t="str">
            <v>Manual</v>
          </cell>
          <cell r="G3273" t="str">
            <v>Masculino</v>
          </cell>
          <cell r="J3273" t="str">
            <v>Afirmativo</v>
          </cell>
          <cell r="K3273">
            <v>2025</v>
          </cell>
          <cell r="L3273" t="str">
            <v>junio</v>
          </cell>
          <cell r="M3273">
            <v>1</v>
          </cell>
          <cell r="N3273" t="str">
            <v>Informes Específicos</v>
          </cell>
        </row>
        <row r="3274">
          <cell r="A3274" t="str">
            <v>Correo Electrónico</v>
          </cell>
          <cell r="G3274" t="str">
            <v>No Especifica</v>
          </cell>
          <cell r="J3274" t="str">
            <v>Afirmativo</v>
          </cell>
          <cell r="K3274">
            <v>2025</v>
          </cell>
          <cell r="L3274" t="str">
            <v>junio</v>
          </cell>
          <cell r="M3274">
            <v>1</v>
          </cell>
          <cell r="N3274" t="str">
            <v>Combinación de las Anteriores</v>
          </cell>
        </row>
        <row r="3275">
          <cell r="A3275" t="str">
            <v>Correo Electrónico</v>
          </cell>
          <cell r="G3275" t="str">
            <v>Masculino</v>
          </cell>
          <cell r="J3275" t="str">
            <v>Afirmativo</v>
          </cell>
          <cell r="K3275">
            <v>2025</v>
          </cell>
          <cell r="L3275" t="str">
            <v>junio</v>
          </cell>
          <cell r="M3275">
            <v>1</v>
          </cell>
          <cell r="N3275" t="str">
            <v>Informes Específicos</v>
          </cell>
        </row>
        <row r="3276">
          <cell r="A3276" t="str">
            <v>Correo Electrónico</v>
          </cell>
          <cell r="G3276" t="str">
            <v>Femenino</v>
          </cell>
          <cell r="J3276" t="str">
            <v>Afirmativo</v>
          </cell>
          <cell r="K3276">
            <v>2025</v>
          </cell>
          <cell r="L3276" t="str">
            <v>junio</v>
          </cell>
          <cell r="M3276">
            <v>1</v>
          </cell>
          <cell r="N3276" t="str">
            <v>Reproducción de Documentos</v>
          </cell>
        </row>
        <row r="3277">
          <cell r="A3277" t="str">
            <v>Correo Electrónico</v>
          </cell>
          <cell r="G3277" t="str">
            <v>Femenino</v>
          </cell>
          <cell r="J3277" t="str">
            <v>Afirmativo</v>
          </cell>
          <cell r="K3277">
            <v>2026</v>
          </cell>
          <cell r="L3277" t="str">
            <v>junio</v>
          </cell>
          <cell r="M3277">
            <v>1</v>
          </cell>
          <cell r="N3277" t="str">
            <v>Reproducción de Documentos</v>
          </cell>
        </row>
        <row r="3278">
          <cell r="A3278" t="str">
            <v>Correo Electrónico</v>
          </cell>
          <cell r="G3278" t="str">
            <v>Femenino</v>
          </cell>
          <cell r="J3278" t="str">
            <v>Afirmativo</v>
          </cell>
          <cell r="K3278">
            <v>2025</v>
          </cell>
          <cell r="L3278" t="str">
            <v>junio</v>
          </cell>
          <cell r="M3278">
            <v>1</v>
          </cell>
          <cell r="N3278" t="str">
            <v>Reproducción de Documentos</v>
          </cell>
        </row>
        <row r="3279">
          <cell r="A3279" t="str">
            <v>Manual</v>
          </cell>
          <cell r="G3279" t="str">
            <v>Masculino</v>
          </cell>
          <cell r="J3279" t="str">
            <v>Negativo</v>
          </cell>
          <cell r="K3279">
            <v>2025</v>
          </cell>
          <cell r="L3279" t="str">
            <v>junio</v>
          </cell>
          <cell r="M3279">
            <v>1</v>
          </cell>
          <cell r="N3279" t="str">
            <v>Informes Específicos</v>
          </cell>
        </row>
        <row r="3280">
          <cell r="A3280" t="str">
            <v>Manual</v>
          </cell>
          <cell r="G3280" t="str">
            <v>No Especifica</v>
          </cell>
          <cell r="J3280" t="str">
            <v>Afirmativo Parcial</v>
          </cell>
          <cell r="K3280">
            <v>2025</v>
          </cell>
          <cell r="L3280" t="str">
            <v>junio</v>
          </cell>
          <cell r="M3280">
            <v>1</v>
          </cell>
          <cell r="N3280" t="str">
            <v>Informes Específicos</v>
          </cell>
        </row>
        <row r="3281">
          <cell r="A3281" t="str">
            <v>Correo Electrónico</v>
          </cell>
          <cell r="G3281" t="str">
            <v>No Especifica</v>
          </cell>
          <cell r="J3281" t="str">
            <v>Afirmativo</v>
          </cell>
          <cell r="K3281">
            <v>2025</v>
          </cell>
          <cell r="L3281" t="str">
            <v>junio</v>
          </cell>
          <cell r="M3281">
            <v>1</v>
          </cell>
          <cell r="N3281" t="str">
            <v>Informes Específicos</v>
          </cell>
        </row>
        <row r="3282">
          <cell r="A3282" t="str">
            <v>Manual</v>
          </cell>
          <cell r="G3282" t="str">
            <v>Femenino</v>
          </cell>
          <cell r="J3282" t="str">
            <v>Afirmativo Parcial</v>
          </cell>
          <cell r="K3282">
            <v>2025</v>
          </cell>
          <cell r="L3282" t="str">
            <v>junio</v>
          </cell>
          <cell r="M3282">
            <v>1</v>
          </cell>
          <cell r="N3282" t="str">
            <v>Informes Específicos</v>
          </cell>
        </row>
        <row r="3283">
          <cell r="A3283" t="str">
            <v>Manual</v>
          </cell>
          <cell r="G3283" t="str">
            <v>No Especifica</v>
          </cell>
          <cell r="J3283" t="str">
            <v>Afirmativo</v>
          </cell>
          <cell r="K3283">
            <v>2025</v>
          </cell>
          <cell r="L3283" t="str">
            <v>junio</v>
          </cell>
          <cell r="M3283">
            <v>1</v>
          </cell>
          <cell r="N3283" t="str">
            <v>Informes Específicos</v>
          </cell>
        </row>
        <row r="3284">
          <cell r="A3284" t="str">
            <v>Correo Electrónico</v>
          </cell>
          <cell r="G3284" t="str">
            <v>Femenino</v>
          </cell>
          <cell r="J3284" t="str">
            <v>Afirmativo</v>
          </cell>
          <cell r="K3284">
            <v>2025</v>
          </cell>
          <cell r="L3284" t="str">
            <v>junio</v>
          </cell>
          <cell r="M3284">
            <v>1</v>
          </cell>
          <cell r="N3284" t="str">
            <v>Reproducción de Documentos</v>
          </cell>
        </row>
        <row r="3285">
          <cell r="A3285" t="str">
            <v>Correo Electrónico</v>
          </cell>
          <cell r="G3285" t="str">
            <v>Masculino</v>
          </cell>
          <cell r="J3285" t="str">
            <v>Afirmativo</v>
          </cell>
          <cell r="K3285">
            <v>2025</v>
          </cell>
          <cell r="L3285" t="str">
            <v>junio</v>
          </cell>
          <cell r="M3285">
            <v>1</v>
          </cell>
          <cell r="N3285" t="str">
            <v>Informes Específicos</v>
          </cell>
        </row>
        <row r="3286">
          <cell r="A3286" t="str">
            <v>Correo Electrónico</v>
          </cell>
          <cell r="G3286" t="str">
            <v>Femenino</v>
          </cell>
          <cell r="J3286" t="str">
            <v>Afirmativo</v>
          </cell>
          <cell r="K3286">
            <v>2025</v>
          </cell>
          <cell r="L3286" t="str">
            <v>junio</v>
          </cell>
          <cell r="M3286">
            <v>1</v>
          </cell>
          <cell r="N3286" t="str">
            <v>Informes Específicos</v>
          </cell>
        </row>
        <row r="3287">
          <cell r="A3287" t="str">
            <v>Manual</v>
          </cell>
          <cell r="G3287" t="str">
            <v>Masculino</v>
          </cell>
          <cell r="J3287" t="str">
            <v>Afirmativo Parcial</v>
          </cell>
          <cell r="K3287">
            <v>2025</v>
          </cell>
          <cell r="L3287" t="str">
            <v>junio</v>
          </cell>
          <cell r="M3287">
            <v>1</v>
          </cell>
          <cell r="N3287" t="str">
            <v>Combinación de las Anteriores</v>
          </cell>
        </row>
        <row r="3288">
          <cell r="A3288" t="str">
            <v>Correo Electrónico</v>
          </cell>
          <cell r="G3288" t="str">
            <v>No Especifica</v>
          </cell>
          <cell r="J3288" t="str">
            <v>Afirmativo</v>
          </cell>
          <cell r="K3288">
            <v>2025</v>
          </cell>
          <cell r="L3288" t="str">
            <v>junio</v>
          </cell>
          <cell r="M3288">
            <v>1</v>
          </cell>
          <cell r="N3288" t="str">
            <v>Informes Específicos</v>
          </cell>
        </row>
        <row r="3289">
          <cell r="A3289" t="str">
            <v>Manual</v>
          </cell>
          <cell r="G3289" t="str">
            <v>Masculino</v>
          </cell>
          <cell r="J3289" t="str">
            <v>Afirmativo</v>
          </cell>
          <cell r="K3289">
            <v>2025</v>
          </cell>
          <cell r="L3289" t="str">
            <v>junio</v>
          </cell>
          <cell r="M3289">
            <v>1</v>
          </cell>
          <cell r="N3289" t="str">
            <v>Informes Específicos</v>
          </cell>
        </row>
        <row r="3290">
          <cell r="A3290" t="str">
            <v>Manual</v>
          </cell>
          <cell r="G3290" t="str">
            <v>Masculino</v>
          </cell>
          <cell r="J3290" t="str">
            <v>Negativo</v>
          </cell>
          <cell r="K3290">
            <v>2025</v>
          </cell>
          <cell r="L3290" t="str">
            <v>junio</v>
          </cell>
          <cell r="M3290">
            <v>1</v>
          </cell>
          <cell r="N3290" t="str">
            <v>Informes Específicos</v>
          </cell>
        </row>
        <row r="3291">
          <cell r="A3291" t="str">
            <v>Correo Electrónico</v>
          </cell>
          <cell r="G3291" t="str">
            <v>No Especifica</v>
          </cell>
          <cell r="J3291" t="str">
            <v>Afirmativo</v>
          </cell>
          <cell r="K3291">
            <v>2025</v>
          </cell>
          <cell r="L3291" t="str">
            <v>junio</v>
          </cell>
          <cell r="M3291">
            <v>1</v>
          </cell>
          <cell r="N3291" t="str">
            <v>Informes Específicos</v>
          </cell>
        </row>
        <row r="3292">
          <cell r="A3292" t="str">
            <v>Correo Electrónico</v>
          </cell>
          <cell r="G3292" t="str">
            <v>Femenino</v>
          </cell>
          <cell r="J3292" t="str">
            <v>Negativo</v>
          </cell>
          <cell r="K3292">
            <v>2025</v>
          </cell>
          <cell r="L3292" t="str">
            <v>junio</v>
          </cell>
          <cell r="M3292">
            <v>1</v>
          </cell>
          <cell r="N3292" t="str">
            <v>Informes Específicos</v>
          </cell>
        </row>
        <row r="3293">
          <cell r="A3293" t="str">
            <v>Manual</v>
          </cell>
          <cell r="G3293" t="str">
            <v>Femenino</v>
          </cell>
          <cell r="J3293" t="str">
            <v>Negativo</v>
          </cell>
          <cell r="K3293">
            <v>2025</v>
          </cell>
          <cell r="L3293" t="str">
            <v>junio</v>
          </cell>
          <cell r="M3293">
            <v>1</v>
          </cell>
          <cell r="N3293" t="str">
            <v>Informes Específicos</v>
          </cell>
        </row>
        <row r="3294">
          <cell r="A3294" t="str">
            <v>Manual</v>
          </cell>
          <cell r="G3294" t="str">
            <v>Masculino</v>
          </cell>
          <cell r="J3294" t="str">
            <v>Negativo</v>
          </cell>
          <cell r="K3294">
            <v>2025</v>
          </cell>
          <cell r="L3294" t="str">
            <v>junio</v>
          </cell>
          <cell r="M3294">
            <v>1</v>
          </cell>
          <cell r="N3294" t="str">
            <v>Informes Específicos</v>
          </cell>
        </row>
        <row r="3295">
          <cell r="A3295" t="str">
            <v>Manual</v>
          </cell>
          <cell r="G3295" t="str">
            <v>Masculino</v>
          </cell>
          <cell r="J3295" t="str">
            <v>Afirmativo</v>
          </cell>
          <cell r="K3295">
            <v>2025</v>
          </cell>
          <cell r="L3295" t="str">
            <v>junio</v>
          </cell>
          <cell r="M3295">
            <v>1</v>
          </cell>
          <cell r="N3295" t="str">
            <v>Informes Específicos</v>
          </cell>
        </row>
        <row r="3296">
          <cell r="A3296" t="str">
            <v>Correo Electrónico</v>
          </cell>
          <cell r="G3296" t="str">
            <v>No Especifica</v>
          </cell>
          <cell r="J3296" t="str">
            <v>Negativo</v>
          </cell>
          <cell r="K3296">
            <v>2025</v>
          </cell>
          <cell r="L3296" t="str">
            <v>junio</v>
          </cell>
          <cell r="M3296">
            <v>1</v>
          </cell>
          <cell r="N3296" t="str">
            <v>Informes Específicos</v>
          </cell>
        </row>
        <row r="3297">
          <cell r="A3297" t="str">
            <v>Correo Electrónico</v>
          </cell>
          <cell r="G3297" t="str">
            <v>Femenino</v>
          </cell>
          <cell r="J3297" t="str">
            <v>Afirmativo</v>
          </cell>
          <cell r="K3297">
            <v>2025</v>
          </cell>
          <cell r="L3297" t="str">
            <v>junio</v>
          </cell>
          <cell r="M3297">
            <v>1</v>
          </cell>
          <cell r="N3297" t="str">
            <v>Informes Específicos</v>
          </cell>
        </row>
        <row r="3298">
          <cell r="A3298" t="str">
            <v>Correo Electrónico</v>
          </cell>
          <cell r="G3298" t="str">
            <v>Masculino</v>
          </cell>
          <cell r="J3298" t="str">
            <v>Prevencion</v>
          </cell>
          <cell r="K3298">
            <v>2025</v>
          </cell>
          <cell r="L3298" t="str">
            <v>junio</v>
          </cell>
          <cell r="M3298">
            <v>1</v>
          </cell>
          <cell r="N3298" t="str">
            <v>Informes Específicos</v>
          </cell>
        </row>
        <row r="3299">
          <cell r="A3299" t="str">
            <v>Correo Electrónico</v>
          </cell>
          <cell r="G3299" t="str">
            <v>Masculino</v>
          </cell>
          <cell r="J3299" t="str">
            <v>Prevencion</v>
          </cell>
          <cell r="K3299">
            <v>2025</v>
          </cell>
          <cell r="L3299" t="str">
            <v>junio</v>
          </cell>
          <cell r="M3299">
            <v>1</v>
          </cell>
          <cell r="N3299" t="str">
            <v>Informes Específicos</v>
          </cell>
        </row>
        <row r="3300">
          <cell r="A3300" t="str">
            <v>Correo Electrónico</v>
          </cell>
          <cell r="G3300" t="str">
            <v>Masculino</v>
          </cell>
          <cell r="J3300" t="str">
            <v>Prevencion</v>
          </cell>
          <cell r="K3300">
            <v>2025</v>
          </cell>
          <cell r="L3300" t="str">
            <v>junio</v>
          </cell>
          <cell r="M3300">
            <v>1</v>
          </cell>
          <cell r="N3300" t="str">
            <v>Informes Específicos</v>
          </cell>
        </row>
        <row r="3301">
          <cell r="A3301" t="str">
            <v>Correo Electrónico</v>
          </cell>
          <cell r="G3301" t="str">
            <v>Masculino</v>
          </cell>
          <cell r="J3301" t="str">
            <v>Negativo</v>
          </cell>
          <cell r="K3301">
            <v>2025</v>
          </cell>
          <cell r="L3301" t="str">
            <v>junio</v>
          </cell>
          <cell r="M3301">
            <v>1</v>
          </cell>
          <cell r="N3301" t="str">
            <v>Informes Específicos</v>
          </cell>
        </row>
        <row r="3302">
          <cell r="A3302" t="str">
            <v>Correo Electrónico</v>
          </cell>
          <cell r="G3302" t="str">
            <v>Masculino</v>
          </cell>
          <cell r="J3302" t="str">
            <v>Prevencion</v>
          </cell>
          <cell r="K3302">
            <v>2025</v>
          </cell>
          <cell r="L3302" t="str">
            <v>junio</v>
          </cell>
          <cell r="M3302">
            <v>1</v>
          </cell>
          <cell r="N3302" t="str">
            <v>Informes Específicos</v>
          </cell>
        </row>
        <row r="3303">
          <cell r="A3303" t="str">
            <v>Manual</v>
          </cell>
          <cell r="G3303" t="str">
            <v>Masculino</v>
          </cell>
          <cell r="J3303" t="str">
            <v>Afirmativo</v>
          </cell>
          <cell r="K3303">
            <v>2025</v>
          </cell>
          <cell r="L3303" t="str">
            <v>junio</v>
          </cell>
          <cell r="M3303">
            <v>1</v>
          </cell>
          <cell r="N3303" t="str">
            <v>Combinación de las Anteriores</v>
          </cell>
        </row>
        <row r="3304">
          <cell r="A3304" t="str">
            <v>Manual</v>
          </cell>
          <cell r="G3304" t="str">
            <v>Masculino</v>
          </cell>
          <cell r="J3304" t="str">
            <v>Negativo</v>
          </cell>
          <cell r="K3304">
            <v>2025</v>
          </cell>
          <cell r="L3304" t="str">
            <v>junio</v>
          </cell>
          <cell r="M3304">
            <v>1</v>
          </cell>
          <cell r="N3304" t="str">
            <v>Informes Específicos</v>
          </cell>
        </row>
        <row r="3305">
          <cell r="A3305" t="str">
            <v>Correo Electrónico</v>
          </cell>
          <cell r="G3305" t="str">
            <v>Femenino</v>
          </cell>
          <cell r="J3305" t="str">
            <v>Afirmativo Parcial</v>
          </cell>
          <cell r="K3305">
            <v>2025</v>
          </cell>
          <cell r="L3305" t="str">
            <v>junio</v>
          </cell>
          <cell r="M3305">
            <v>1</v>
          </cell>
          <cell r="N3305" t="str">
            <v>Informes Específicos</v>
          </cell>
        </row>
        <row r="3306">
          <cell r="A3306" t="str">
            <v>Manual</v>
          </cell>
          <cell r="G3306" t="str">
            <v>Femenino</v>
          </cell>
          <cell r="J3306" t="str">
            <v>Negativo</v>
          </cell>
          <cell r="K3306">
            <v>2025</v>
          </cell>
          <cell r="L3306" t="str">
            <v>junio</v>
          </cell>
          <cell r="M3306">
            <v>1</v>
          </cell>
          <cell r="N3306" t="str">
            <v>Informes Específicos</v>
          </cell>
        </row>
        <row r="3307">
          <cell r="A3307" t="str">
            <v>Manual</v>
          </cell>
          <cell r="G3307" t="str">
            <v>Masculino</v>
          </cell>
          <cell r="J3307" t="str">
            <v>Negativo</v>
          </cell>
          <cell r="K3307">
            <v>2025</v>
          </cell>
          <cell r="L3307" t="str">
            <v>junio</v>
          </cell>
          <cell r="M3307">
            <v>1</v>
          </cell>
          <cell r="N3307" t="str">
            <v>Combinación de las Anteriores</v>
          </cell>
        </row>
        <row r="3308">
          <cell r="A3308" t="str">
            <v>Correo Electrónico</v>
          </cell>
          <cell r="G3308" t="str">
            <v>Femenino</v>
          </cell>
          <cell r="J3308" t="str">
            <v>Afirmativo</v>
          </cell>
          <cell r="K3308">
            <v>2025</v>
          </cell>
          <cell r="L3308" t="str">
            <v>junio</v>
          </cell>
          <cell r="M3308">
            <v>1</v>
          </cell>
          <cell r="N3308" t="str">
            <v>Combinación de las Anteriores</v>
          </cell>
        </row>
        <row r="3309">
          <cell r="A3309" t="str">
            <v>Correo Electrónico</v>
          </cell>
          <cell r="G3309" t="str">
            <v>Masculino</v>
          </cell>
          <cell r="J3309" t="str">
            <v>Negativo</v>
          </cell>
          <cell r="K3309">
            <v>2025</v>
          </cell>
          <cell r="L3309" t="str">
            <v>junio</v>
          </cell>
          <cell r="M3309">
            <v>1</v>
          </cell>
          <cell r="N3309" t="str">
            <v>Informes Específicos</v>
          </cell>
        </row>
        <row r="3310">
          <cell r="A3310" t="str">
            <v>Manual</v>
          </cell>
          <cell r="G3310" t="str">
            <v>Masculino</v>
          </cell>
          <cell r="J3310" t="str">
            <v>Negativo</v>
          </cell>
          <cell r="K3310">
            <v>2025</v>
          </cell>
          <cell r="L3310" t="str">
            <v>junio</v>
          </cell>
          <cell r="M3310">
            <v>1</v>
          </cell>
          <cell r="N3310" t="str">
            <v>Informes Específicos</v>
          </cell>
        </row>
        <row r="3311">
          <cell r="A3311" t="str">
            <v>Correo Electrónico</v>
          </cell>
          <cell r="G3311" t="str">
            <v>No Especifica</v>
          </cell>
          <cell r="J3311" t="str">
            <v>Afirmativo Parcial</v>
          </cell>
          <cell r="K3311">
            <v>2025</v>
          </cell>
          <cell r="L3311" t="str">
            <v>junio</v>
          </cell>
          <cell r="M3311">
            <v>1</v>
          </cell>
          <cell r="N3311" t="str">
            <v>Informes Específicos</v>
          </cell>
        </row>
        <row r="3312">
          <cell r="A3312" t="str">
            <v>Correo Electrónico</v>
          </cell>
          <cell r="G3312" t="str">
            <v>No Especifica</v>
          </cell>
          <cell r="J3312" t="str">
            <v>Afirmativo Parcial</v>
          </cell>
          <cell r="K3312">
            <v>2025</v>
          </cell>
          <cell r="L3312" t="str">
            <v>junio</v>
          </cell>
          <cell r="M3312">
            <v>1</v>
          </cell>
          <cell r="N3312" t="str">
            <v>Informes Específicos</v>
          </cell>
        </row>
        <row r="3313">
          <cell r="A3313" t="str">
            <v>Correo Electrónico</v>
          </cell>
          <cell r="G3313" t="str">
            <v>Femenino</v>
          </cell>
          <cell r="J3313" t="str">
            <v>Afirmativo</v>
          </cell>
          <cell r="K3313">
            <v>2025</v>
          </cell>
          <cell r="L3313" t="str">
            <v>junio</v>
          </cell>
          <cell r="M3313">
            <v>1</v>
          </cell>
          <cell r="N3313" t="str">
            <v>Informes Específicos</v>
          </cell>
        </row>
        <row r="3314">
          <cell r="A3314" t="str">
            <v>Correo Electrónico</v>
          </cell>
          <cell r="G3314" t="str">
            <v>Masculino</v>
          </cell>
          <cell r="J3314" t="str">
            <v>Afirmativo</v>
          </cell>
          <cell r="K3314">
            <v>2025</v>
          </cell>
          <cell r="L3314" t="str">
            <v>junio</v>
          </cell>
          <cell r="M3314">
            <v>1</v>
          </cell>
          <cell r="N3314" t="str">
            <v>Combinación de las Anteriores</v>
          </cell>
        </row>
        <row r="3315">
          <cell r="A3315" t="str">
            <v>Correo Electrónico</v>
          </cell>
          <cell r="G3315" t="str">
            <v>Masculino</v>
          </cell>
          <cell r="J3315" t="str">
            <v>Afirmativo Parcial</v>
          </cell>
          <cell r="K3315">
            <v>2025</v>
          </cell>
          <cell r="L3315" t="str">
            <v>junio</v>
          </cell>
          <cell r="M3315">
            <v>1</v>
          </cell>
          <cell r="N3315" t="str">
            <v>Informes Específicos</v>
          </cell>
        </row>
        <row r="3316">
          <cell r="A3316" t="str">
            <v>Correo Electrónico</v>
          </cell>
          <cell r="G3316" t="str">
            <v>Masculino</v>
          </cell>
          <cell r="J3316" t="str">
            <v>Negativo</v>
          </cell>
          <cell r="K3316">
            <v>2025</v>
          </cell>
          <cell r="L3316" t="str">
            <v>junio</v>
          </cell>
          <cell r="M3316">
            <v>1</v>
          </cell>
          <cell r="N3316" t="str">
            <v>Informes Específicos</v>
          </cell>
        </row>
        <row r="3317">
          <cell r="A3317" t="str">
            <v>Correo Electrónico</v>
          </cell>
          <cell r="G3317" t="str">
            <v>Masculino</v>
          </cell>
          <cell r="J3317" t="str">
            <v>Negativo</v>
          </cell>
          <cell r="K3317">
            <v>2025</v>
          </cell>
          <cell r="L3317" t="str">
            <v>junio</v>
          </cell>
          <cell r="M3317">
            <v>1</v>
          </cell>
          <cell r="N3317" t="str">
            <v>Informes Específicos</v>
          </cell>
        </row>
        <row r="3318">
          <cell r="A3318" t="str">
            <v>Correo Electrónico</v>
          </cell>
          <cell r="G3318" t="str">
            <v>Masculino</v>
          </cell>
          <cell r="J3318" t="str">
            <v>Negativo</v>
          </cell>
          <cell r="K3318">
            <v>2025</v>
          </cell>
          <cell r="L3318" t="str">
            <v>junio</v>
          </cell>
          <cell r="M3318">
            <v>1</v>
          </cell>
          <cell r="N3318" t="str">
            <v>Informes Específicos</v>
          </cell>
        </row>
        <row r="3319">
          <cell r="A3319" t="str">
            <v>Correo Electrónico</v>
          </cell>
          <cell r="G3319" t="str">
            <v>Masculino</v>
          </cell>
          <cell r="J3319" t="str">
            <v>Negativo</v>
          </cell>
          <cell r="K3319">
            <v>2025</v>
          </cell>
          <cell r="L3319" t="str">
            <v>junio</v>
          </cell>
          <cell r="M3319">
            <v>1</v>
          </cell>
          <cell r="N3319" t="str">
            <v>Informes Específicos</v>
          </cell>
        </row>
        <row r="3320">
          <cell r="A3320" t="str">
            <v>Correo Electrónico</v>
          </cell>
          <cell r="G3320" t="str">
            <v>Masculino</v>
          </cell>
          <cell r="J3320" t="str">
            <v>Negativo</v>
          </cell>
          <cell r="K3320">
            <v>2025</v>
          </cell>
          <cell r="L3320" t="str">
            <v>junio</v>
          </cell>
          <cell r="M3320">
            <v>1</v>
          </cell>
          <cell r="N3320" t="str">
            <v>Informes Específicos</v>
          </cell>
        </row>
        <row r="3321">
          <cell r="A3321" t="str">
            <v>Manual</v>
          </cell>
          <cell r="G3321" t="str">
            <v>Femenino</v>
          </cell>
          <cell r="J3321" t="str">
            <v>Negativo</v>
          </cell>
          <cell r="K3321">
            <v>2025</v>
          </cell>
          <cell r="L3321" t="str">
            <v>junio</v>
          </cell>
          <cell r="M3321">
            <v>1</v>
          </cell>
          <cell r="N3321" t="str">
            <v>Informes Específicos</v>
          </cell>
        </row>
        <row r="3322">
          <cell r="A3322" t="str">
            <v>Correo Electrónico</v>
          </cell>
          <cell r="G3322" t="str">
            <v>Femenino</v>
          </cell>
          <cell r="J3322" t="str">
            <v>Afirmativo</v>
          </cell>
          <cell r="K3322">
            <v>2025</v>
          </cell>
          <cell r="L3322" t="str">
            <v>junio</v>
          </cell>
          <cell r="M3322">
            <v>1</v>
          </cell>
          <cell r="N3322" t="str">
            <v>Informes Específicos</v>
          </cell>
        </row>
        <row r="3323">
          <cell r="A3323" t="str">
            <v>Correo Electrónico</v>
          </cell>
          <cell r="G3323" t="str">
            <v>Femenino</v>
          </cell>
          <cell r="J3323" t="str">
            <v>Afirmativo</v>
          </cell>
          <cell r="K3323">
            <v>2025</v>
          </cell>
          <cell r="L3323" t="str">
            <v>junio</v>
          </cell>
          <cell r="M3323">
            <v>1</v>
          </cell>
          <cell r="N3323" t="str">
            <v>Informes Específicos</v>
          </cell>
        </row>
        <row r="3324">
          <cell r="A3324" t="str">
            <v>Correo Electrónico</v>
          </cell>
          <cell r="G3324" t="str">
            <v>No Especifica</v>
          </cell>
          <cell r="J3324" t="str">
            <v>Afirmativo</v>
          </cell>
          <cell r="K3324">
            <v>2025</v>
          </cell>
          <cell r="L3324" t="str">
            <v>junio</v>
          </cell>
          <cell r="M3324">
            <v>1</v>
          </cell>
          <cell r="N3324" t="str">
            <v>Informes Específicos</v>
          </cell>
        </row>
        <row r="3325">
          <cell r="A3325" t="str">
            <v>Correo Electrónico</v>
          </cell>
          <cell r="G3325" t="str">
            <v>No Especifica</v>
          </cell>
          <cell r="J3325" t="str">
            <v>Afirmativo</v>
          </cell>
          <cell r="K3325">
            <v>2025</v>
          </cell>
          <cell r="L3325" t="str">
            <v>junio</v>
          </cell>
          <cell r="M3325">
            <v>1</v>
          </cell>
          <cell r="N3325" t="str">
            <v>Informes Específicos</v>
          </cell>
        </row>
        <row r="3326">
          <cell r="A3326" t="str">
            <v>Correo Electrónico</v>
          </cell>
          <cell r="G3326" t="str">
            <v>Masculino</v>
          </cell>
          <cell r="J3326" t="str">
            <v>Afirmativo</v>
          </cell>
          <cell r="K3326">
            <v>2025</v>
          </cell>
          <cell r="L3326" t="str">
            <v>junio</v>
          </cell>
          <cell r="M3326">
            <v>1</v>
          </cell>
          <cell r="N3326" t="str">
            <v>Informes Específicos</v>
          </cell>
        </row>
        <row r="3327">
          <cell r="A3327" t="str">
            <v>Correo Electrónico</v>
          </cell>
          <cell r="G3327" t="str">
            <v>Masculino</v>
          </cell>
          <cell r="J3327" t="str">
            <v>Afirmativo</v>
          </cell>
          <cell r="K3327">
            <v>2025</v>
          </cell>
          <cell r="L3327" t="str">
            <v>junio</v>
          </cell>
          <cell r="M3327">
            <v>1</v>
          </cell>
          <cell r="N3327" t="str">
            <v>Informes Específicos</v>
          </cell>
        </row>
        <row r="3328">
          <cell r="A3328" t="str">
            <v>Correo Electrónico</v>
          </cell>
          <cell r="G3328" t="str">
            <v>Masculino</v>
          </cell>
          <cell r="J3328" t="str">
            <v>Negativo</v>
          </cell>
          <cell r="K3328">
            <v>2025</v>
          </cell>
          <cell r="L3328" t="str">
            <v>junio</v>
          </cell>
          <cell r="M3328">
            <v>1</v>
          </cell>
          <cell r="N3328" t="str">
            <v>Informes Específicos</v>
          </cell>
        </row>
        <row r="3329">
          <cell r="A3329" t="str">
            <v>Correo Electrónico</v>
          </cell>
          <cell r="G3329" t="str">
            <v>Masculino</v>
          </cell>
          <cell r="J3329" t="str">
            <v>Negativo</v>
          </cell>
          <cell r="K3329">
            <v>2025</v>
          </cell>
          <cell r="L3329" t="str">
            <v>junio</v>
          </cell>
          <cell r="M3329">
            <v>1</v>
          </cell>
          <cell r="N3329" t="str">
            <v>Informes Específicos</v>
          </cell>
        </row>
        <row r="3330">
          <cell r="A3330" t="str">
            <v>Correo Electrónico</v>
          </cell>
          <cell r="G3330" t="str">
            <v>Masculino</v>
          </cell>
          <cell r="J3330" t="str">
            <v>Negativo</v>
          </cell>
          <cell r="K3330">
            <v>2025</v>
          </cell>
          <cell r="L3330" t="str">
            <v>junio</v>
          </cell>
          <cell r="M3330">
            <v>1</v>
          </cell>
          <cell r="N3330" t="str">
            <v>Informes Específicos</v>
          </cell>
        </row>
        <row r="3331">
          <cell r="A3331" t="str">
            <v>Correo Electrónico</v>
          </cell>
          <cell r="G3331" t="str">
            <v>Masculino</v>
          </cell>
          <cell r="J3331" t="str">
            <v>Negativo</v>
          </cell>
          <cell r="K3331">
            <v>2025</v>
          </cell>
          <cell r="L3331" t="str">
            <v>junio</v>
          </cell>
          <cell r="M3331">
            <v>1</v>
          </cell>
          <cell r="N3331" t="str">
            <v>Informes Específicos</v>
          </cell>
        </row>
        <row r="3332">
          <cell r="A3332" t="str">
            <v>Correo Electrónico</v>
          </cell>
          <cell r="G3332" t="str">
            <v>Masculino</v>
          </cell>
          <cell r="J3332" t="str">
            <v>Negativo</v>
          </cell>
          <cell r="K3332">
            <v>2025</v>
          </cell>
          <cell r="L3332" t="str">
            <v>junio</v>
          </cell>
          <cell r="M3332">
            <v>1</v>
          </cell>
          <cell r="N3332" t="str">
            <v>Informes Específicos</v>
          </cell>
        </row>
        <row r="3333">
          <cell r="A3333" t="str">
            <v>Correo Electrónico</v>
          </cell>
          <cell r="G3333" t="str">
            <v>Masculino</v>
          </cell>
          <cell r="J3333" t="str">
            <v>Negativo</v>
          </cell>
          <cell r="K3333">
            <v>2025</v>
          </cell>
          <cell r="L3333" t="str">
            <v>junio</v>
          </cell>
          <cell r="M3333">
            <v>1</v>
          </cell>
          <cell r="N3333" t="str">
            <v>Informes Específicos</v>
          </cell>
        </row>
        <row r="3334">
          <cell r="A3334" t="str">
            <v>Correo Electrónico</v>
          </cell>
          <cell r="G3334" t="str">
            <v>Masculino</v>
          </cell>
          <cell r="J3334" t="str">
            <v>Afirmativo</v>
          </cell>
          <cell r="K3334">
            <v>2025</v>
          </cell>
          <cell r="L3334" t="str">
            <v>junio</v>
          </cell>
          <cell r="M3334">
            <v>1</v>
          </cell>
          <cell r="N3334" t="str">
            <v>Informes Específicos</v>
          </cell>
        </row>
        <row r="3335">
          <cell r="A3335" t="str">
            <v>Correo Electrónico</v>
          </cell>
          <cell r="G3335" t="str">
            <v>Masculino</v>
          </cell>
          <cell r="J3335" t="str">
            <v>Negativo</v>
          </cell>
          <cell r="K3335">
            <v>2025</v>
          </cell>
          <cell r="L3335" t="str">
            <v>junio</v>
          </cell>
          <cell r="M3335">
            <v>1</v>
          </cell>
          <cell r="N3335" t="str">
            <v>Informes Específicos</v>
          </cell>
        </row>
        <row r="3336">
          <cell r="A3336" t="str">
            <v>Correo Electrónico</v>
          </cell>
          <cell r="G3336" t="str">
            <v>Masculino</v>
          </cell>
          <cell r="J3336" t="str">
            <v>Negativo</v>
          </cell>
          <cell r="K3336">
            <v>2025</v>
          </cell>
          <cell r="L3336" t="str">
            <v>junio</v>
          </cell>
          <cell r="M3336">
            <v>1</v>
          </cell>
          <cell r="N3336" t="str">
            <v>Informes Específicos</v>
          </cell>
        </row>
        <row r="3337">
          <cell r="A3337" t="str">
            <v>Correo Electrónico</v>
          </cell>
          <cell r="G3337" t="str">
            <v>Masculino</v>
          </cell>
          <cell r="J3337" t="str">
            <v>Negativo</v>
          </cell>
          <cell r="K3337">
            <v>2025</v>
          </cell>
          <cell r="L3337" t="str">
            <v>junio</v>
          </cell>
          <cell r="M3337">
            <v>1</v>
          </cell>
          <cell r="N3337" t="str">
            <v>Informes Específicos</v>
          </cell>
        </row>
        <row r="3338">
          <cell r="A3338" t="str">
            <v>Correo Electrónico</v>
          </cell>
          <cell r="G3338" t="str">
            <v>Masculino</v>
          </cell>
          <cell r="J3338" t="str">
            <v>Afirmativo</v>
          </cell>
          <cell r="K3338">
            <v>2025</v>
          </cell>
          <cell r="L3338" t="str">
            <v>junio</v>
          </cell>
          <cell r="M3338">
            <v>1</v>
          </cell>
          <cell r="N3338" t="str">
            <v>Informes Específicos</v>
          </cell>
        </row>
        <row r="3339">
          <cell r="A3339" t="str">
            <v>Manual</v>
          </cell>
          <cell r="G3339" t="str">
            <v>No Especifica</v>
          </cell>
          <cell r="J3339" t="str">
            <v>Afirmativo</v>
          </cell>
          <cell r="K3339">
            <v>2025</v>
          </cell>
          <cell r="L3339" t="str">
            <v>junio</v>
          </cell>
          <cell r="M3339">
            <v>1</v>
          </cell>
          <cell r="N3339" t="str">
            <v>Combinación de las Anteriores</v>
          </cell>
        </row>
        <row r="3340">
          <cell r="A3340" t="str">
            <v>Manual</v>
          </cell>
          <cell r="G3340" t="str">
            <v>Femenino</v>
          </cell>
          <cell r="J3340" t="str">
            <v>Afirmativo</v>
          </cell>
          <cell r="K3340">
            <v>2025</v>
          </cell>
          <cell r="L3340" t="str">
            <v>junio</v>
          </cell>
          <cell r="M3340">
            <v>1</v>
          </cell>
          <cell r="N3340" t="str">
            <v>Reproducción de Documentos</v>
          </cell>
        </row>
        <row r="3341">
          <cell r="A3341" t="str">
            <v>Correo Electrónico</v>
          </cell>
          <cell r="G3341" t="str">
            <v>Femenino</v>
          </cell>
          <cell r="J3341" t="str">
            <v>Negativo</v>
          </cell>
          <cell r="K3341">
            <v>2025</v>
          </cell>
          <cell r="L3341" t="str">
            <v>junio</v>
          </cell>
          <cell r="M3341">
            <v>1</v>
          </cell>
          <cell r="N3341" t="str">
            <v>Informes Específicos</v>
          </cell>
        </row>
        <row r="3342">
          <cell r="A3342" t="str">
            <v>Correo Electrónico</v>
          </cell>
          <cell r="G3342" t="str">
            <v>Masculino</v>
          </cell>
          <cell r="J3342" t="str">
            <v>Negativo</v>
          </cell>
          <cell r="K3342">
            <v>2025</v>
          </cell>
          <cell r="L3342" t="str">
            <v>junio</v>
          </cell>
          <cell r="M3342">
            <v>1</v>
          </cell>
          <cell r="N3342" t="str">
            <v>Informes Específicos</v>
          </cell>
        </row>
        <row r="3343">
          <cell r="A3343" t="str">
            <v>Correo Electrónico</v>
          </cell>
          <cell r="G3343" t="str">
            <v>Masculino</v>
          </cell>
          <cell r="J3343" t="str">
            <v>Negativo</v>
          </cell>
          <cell r="K3343">
            <v>2025</v>
          </cell>
          <cell r="L3343" t="str">
            <v>junio</v>
          </cell>
          <cell r="M3343">
            <v>1</v>
          </cell>
          <cell r="N3343" t="str">
            <v>Informes Específicos</v>
          </cell>
        </row>
        <row r="3344">
          <cell r="A3344" t="str">
            <v>Correo Electrónico</v>
          </cell>
          <cell r="G3344" t="str">
            <v>Masculino</v>
          </cell>
          <cell r="J3344" t="str">
            <v>Negativo</v>
          </cell>
          <cell r="K3344">
            <v>2025</v>
          </cell>
          <cell r="L3344" t="str">
            <v>junio</v>
          </cell>
          <cell r="M3344">
            <v>1</v>
          </cell>
          <cell r="N3344" t="str">
            <v>Informes Específicos</v>
          </cell>
        </row>
        <row r="3345">
          <cell r="A3345" t="str">
            <v>Correo Electrónico</v>
          </cell>
          <cell r="G3345" t="str">
            <v>No Especifica</v>
          </cell>
          <cell r="J3345" t="str">
            <v>Afirmativo</v>
          </cell>
          <cell r="K3345">
            <v>2025</v>
          </cell>
          <cell r="L3345" t="str">
            <v>junio</v>
          </cell>
          <cell r="M3345">
            <v>1</v>
          </cell>
          <cell r="N3345" t="str">
            <v>Informes Específicos</v>
          </cell>
        </row>
        <row r="3346">
          <cell r="A3346" t="str">
            <v>Correo Electrónico</v>
          </cell>
          <cell r="G3346" t="str">
            <v>Femenino</v>
          </cell>
          <cell r="J3346" t="str">
            <v>Afirmativo Parcial</v>
          </cell>
          <cell r="K3346">
            <v>2025</v>
          </cell>
          <cell r="L3346" t="str">
            <v>junio</v>
          </cell>
          <cell r="M3346">
            <v>1</v>
          </cell>
          <cell r="N3346" t="str">
            <v>Informes Específicos</v>
          </cell>
        </row>
        <row r="3347">
          <cell r="A3347" t="str">
            <v>Correo Electrónico</v>
          </cell>
          <cell r="G3347" t="str">
            <v>No Especifica</v>
          </cell>
          <cell r="J3347" t="str">
            <v>Negativo</v>
          </cell>
          <cell r="K3347">
            <v>2025</v>
          </cell>
          <cell r="L3347" t="str">
            <v>junio</v>
          </cell>
          <cell r="M3347">
            <v>1</v>
          </cell>
          <cell r="N3347" t="str">
            <v>Informes Específicos</v>
          </cell>
        </row>
        <row r="3348">
          <cell r="A3348" t="str">
            <v>Manual</v>
          </cell>
          <cell r="G3348" t="str">
            <v>Masculino</v>
          </cell>
          <cell r="J3348" t="str">
            <v>Afirmativo</v>
          </cell>
          <cell r="K3348">
            <v>2025</v>
          </cell>
          <cell r="L3348" t="str">
            <v>junio</v>
          </cell>
          <cell r="M3348">
            <v>1</v>
          </cell>
          <cell r="N3348" t="str">
            <v>Informes Específicos</v>
          </cell>
        </row>
        <row r="3349">
          <cell r="A3349" t="str">
            <v>Manual</v>
          </cell>
          <cell r="G3349" t="str">
            <v>Femenino</v>
          </cell>
          <cell r="J3349" t="str">
            <v>Negativo</v>
          </cell>
          <cell r="K3349">
            <v>2025</v>
          </cell>
          <cell r="L3349" t="str">
            <v>junio</v>
          </cell>
          <cell r="M3349">
            <v>1</v>
          </cell>
          <cell r="N3349" t="str">
            <v>Informes Específicos</v>
          </cell>
        </row>
        <row r="3350">
          <cell r="A3350" t="str">
            <v>Correo Electrónico</v>
          </cell>
          <cell r="G3350" t="str">
            <v>No Especifica</v>
          </cell>
          <cell r="J3350" t="str">
            <v>Negativo</v>
          </cell>
          <cell r="K3350">
            <v>2025</v>
          </cell>
          <cell r="L3350" t="str">
            <v>junio</v>
          </cell>
          <cell r="M3350">
            <v>1</v>
          </cell>
          <cell r="N3350" t="str">
            <v>Informes Específicos</v>
          </cell>
        </row>
        <row r="3351">
          <cell r="A3351" t="str">
            <v>Correo Electrónico</v>
          </cell>
          <cell r="G3351" t="str">
            <v>Femenino</v>
          </cell>
          <cell r="J3351" t="str">
            <v>Afirmativo Parcial</v>
          </cell>
          <cell r="K3351">
            <v>2025</v>
          </cell>
          <cell r="L3351" t="str">
            <v>junio</v>
          </cell>
          <cell r="M3351">
            <v>1</v>
          </cell>
          <cell r="N3351" t="str">
            <v>Informes Específicos</v>
          </cell>
        </row>
        <row r="3352">
          <cell r="A3352" t="str">
            <v>Correo Electrónico</v>
          </cell>
          <cell r="G3352" t="str">
            <v>Femenino</v>
          </cell>
          <cell r="J3352" t="str">
            <v>Afirmativo Parcial</v>
          </cell>
          <cell r="K3352">
            <v>2025</v>
          </cell>
          <cell r="L3352" t="str">
            <v>junio</v>
          </cell>
          <cell r="M3352">
            <v>1</v>
          </cell>
          <cell r="N3352" t="str">
            <v>Informes Específicos</v>
          </cell>
        </row>
        <row r="3353">
          <cell r="A3353" t="str">
            <v>Correo Electrónico</v>
          </cell>
          <cell r="G3353" t="str">
            <v>Femenino</v>
          </cell>
          <cell r="J3353" t="str">
            <v>Afirmativo</v>
          </cell>
          <cell r="K3353">
            <v>2025</v>
          </cell>
          <cell r="L3353" t="str">
            <v>junio</v>
          </cell>
          <cell r="M3353">
            <v>1</v>
          </cell>
          <cell r="N3353" t="str">
            <v>Informes Específicos</v>
          </cell>
        </row>
        <row r="3354">
          <cell r="A3354" t="str">
            <v>Correo Electrónico</v>
          </cell>
          <cell r="G3354" t="str">
            <v>No Especifica</v>
          </cell>
          <cell r="J3354" t="str">
            <v>Afirmativo</v>
          </cell>
          <cell r="K3354">
            <v>2025</v>
          </cell>
          <cell r="L3354" t="str">
            <v>junio</v>
          </cell>
          <cell r="M3354">
            <v>1</v>
          </cell>
          <cell r="N3354" t="str">
            <v>Informes Específicos</v>
          </cell>
        </row>
        <row r="3355">
          <cell r="A3355" t="str">
            <v>Manual</v>
          </cell>
          <cell r="G3355" t="str">
            <v>Masculino</v>
          </cell>
          <cell r="J3355" t="str">
            <v>Afirmativo</v>
          </cell>
          <cell r="K3355">
            <v>2025</v>
          </cell>
          <cell r="L3355" t="str">
            <v>junio</v>
          </cell>
          <cell r="M3355">
            <v>1</v>
          </cell>
          <cell r="N3355" t="str">
            <v>Informes Específicos</v>
          </cell>
        </row>
        <row r="3356">
          <cell r="A3356" t="str">
            <v>Manual</v>
          </cell>
          <cell r="G3356" t="str">
            <v>Masculino</v>
          </cell>
          <cell r="J3356" t="str">
            <v>Afirmativo</v>
          </cell>
          <cell r="K3356">
            <v>2025</v>
          </cell>
          <cell r="L3356" t="str">
            <v>julio</v>
          </cell>
          <cell r="M3356">
            <v>1</v>
          </cell>
          <cell r="N3356" t="str">
            <v>Informes Específicos</v>
          </cell>
        </row>
        <row r="3357">
          <cell r="A3357" t="str">
            <v>Manual</v>
          </cell>
          <cell r="G3357" t="str">
            <v>No Especifica</v>
          </cell>
          <cell r="J3357" t="str">
            <v>Afirmativo</v>
          </cell>
          <cell r="K3357">
            <v>2025</v>
          </cell>
          <cell r="L3357" t="str">
            <v>julio</v>
          </cell>
          <cell r="M3357">
            <v>1</v>
          </cell>
          <cell r="N3357" t="str">
            <v>Informes Específicos</v>
          </cell>
        </row>
        <row r="3358">
          <cell r="A3358" t="str">
            <v>Manual</v>
          </cell>
          <cell r="G3358" t="str">
            <v>Femenino</v>
          </cell>
          <cell r="J3358" t="str">
            <v>Prevencion</v>
          </cell>
          <cell r="K3358">
            <v>2025</v>
          </cell>
          <cell r="L3358" t="str">
            <v>julio</v>
          </cell>
          <cell r="M3358">
            <v>1</v>
          </cell>
          <cell r="N3358" t="str">
            <v>Informes Específicos</v>
          </cell>
        </row>
        <row r="3359">
          <cell r="A3359" t="str">
            <v>Correo Electrónico</v>
          </cell>
          <cell r="G3359" t="str">
            <v>Masculino</v>
          </cell>
          <cell r="J3359" t="str">
            <v>Negativo</v>
          </cell>
          <cell r="K3359">
            <v>2025</v>
          </cell>
          <cell r="L3359" t="str">
            <v>junio</v>
          </cell>
          <cell r="M3359">
            <v>1</v>
          </cell>
          <cell r="N3359" t="str">
            <v>Informes Específicos</v>
          </cell>
        </row>
        <row r="3360">
          <cell r="A3360" t="str">
            <v>Manual</v>
          </cell>
          <cell r="G3360" t="str">
            <v>Masculino</v>
          </cell>
          <cell r="J3360" t="str">
            <v>Negativo</v>
          </cell>
          <cell r="K3360">
            <v>2025</v>
          </cell>
          <cell r="L3360" t="str">
            <v>julio</v>
          </cell>
          <cell r="M3360">
            <v>1</v>
          </cell>
          <cell r="N3360" t="str">
            <v>Informes Específicos</v>
          </cell>
        </row>
        <row r="3361">
          <cell r="A3361" t="str">
            <v>Manual</v>
          </cell>
          <cell r="G3361" t="str">
            <v>Femenino</v>
          </cell>
          <cell r="J3361" t="str">
            <v>Afirmativo</v>
          </cell>
          <cell r="K3361">
            <v>2025</v>
          </cell>
          <cell r="L3361" t="str">
            <v>julio</v>
          </cell>
          <cell r="M3361">
            <v>1</v>
          </cell>
          <cell r="N3361" t="str">
            <v>Combinación de las Anteriores</v>
          </cell>
        </row>
        <row r="3362">
          <cell r="A3362" t="str">
            <v>Manual</v>
          </cell>
          <cell r="G3362" t="str">
            <v>Masculino</v>
          </cell>
          <cell r="J3362" t="str">
            <v>Afirmativo</v>
          </cell>
          <cell r="K3362">
            <v>2025</v>
          </cell>
          <cell r="L3362" t="str">
            <v>julio</v>
          </cell>
          <cell r="M3362">
            <v>1</v>
          </cell>
          <cell r="N3362" t="str">
            <v>Informes Específicos</v>
          </cell>
        </row>
        <row r="3363">
          <cell r="A3363" t="str">
            <v>Manual</v>
          </cell>
          <cell r="G3363" t="str">
            <v>Masculino</v>
          </cell>
          <cell r="J3363" t="str">
            <v>Afirmativo</v>
          </cell>
          <cell r="K3363">
            <v>2025</v>
          </cell>
          <cell r="L3363" t="str">
            <v>julio</v>
          </cell>
          <cell r="M3363">
            <v>1</v>
          </cell>
          <cell r="N3363" t="str">
            <v>Combinación de las Anteriores</v>
          </cell>
        </row>
        <row r="3364">
          <cell r="A3364" t="str">
            <v>Correo Electrónico</v>
          </cell>
          <cell r="G3364" t="str">
            <v>Masculino</v>
          </cell>
          <cell r="J3364" t="str">
            <v>Negativo</v>
          </cell>
          <cell r="K3364">
            <v>2025</v>
          </cell>
          <cell r="L3364" t="str">
            <v>julio</v>
          </cell>
          <cell r="M3364">
            <v>1</v>
          </cell>
          <cell r="N3364" t="str">
            <v>Informes Específicos</v>
          </cell>
        </row>
        <row r="3365">
          <cell r="A3365" t="str">
            <v>Manual</v>
          </cell>
          <cell r="G3365" t="str">
            <v>Femenino</v>
          </cell>
          <cell r="J3365" t="str">
            <v>Afirmativo</v>
          </cell>
          <cell r="K3365">
            <v>2025</v>
          </cell>
          <cell r="L3365" t="str">
            <v>julio</v>
          </cell>
          <cell r="M3365">
            <v>1</v>
          </cell>
          <cell r="N3365" t="str">
            <v>Informes Específicos</v>
          </cell>
        </row>
        <row r="3366">
          <cell r="A3366" t="str">
            <v>Manual</v>
          </cell>
          <cell r="G3366" t="str">
            <v>Masculino</v>
          </cell>
          <cell r="J3366" t="str">
            <v>Afirmativo</v>
          </cell>
          <cell r="K3366">
            <v>2025</v>
          </cell>
          <cell r="L3366" t="str">
            <v>julio</v>
          </cell>
          <cell r="M3366">
            <v>1</v>
          </cell>
          <cell r="N3366" t="str">
            <v>Informes Específicos</v>
          </cell>
        </row>
        <row r="3367">
          <cell r="A3367" t="str">
            <v>Manual</v>
          </cell>
          <cell r="G3367" t="str">
            <v>Masculino</v>
          </cell>
          <cell r="J3367" t="str">
            <v>Afirmativo</v>
          </cell>
          <cell r="K3367">
            <v>2025</v>
          </cell>
          <cell r="L3367" t="str">
            <v>julio</v>
          </cell>
          <cell r="M3367">
            <v>1</v>
          </cell>
          <cell r="N3367" t="str">
            <v>Informes Específicos</v>
          </cell>
        </row>
        <row r="3368">
          <cell r="A3368" t="str">
            <v>Correo Electrónico</v>
          </cell>
          <cell r="G3368" t="str">
            <v>No Especifica</v>
          </cell>
          <cell r="J3368" t="str">
            <v>Afirmativo</v>
          </cell>
          <cell r="K3368">
            <v>2025</v>
          </cell>
          <cell r="L3368" t="str">
            <v>julio</v>
          </cell>
          <cell r="M3368">
            <v>1</v>
          </cell>
          <cell r="N3368" t="str">
            <v>Informes Específicos</v>
          </cell>
        </row>
        <row r="3369">
          <cell r="A3369" t="str">
            <v>Correo Electrónico</v>
          </cell>
          <cell r="G3369" t="str">
            <v>Masculino</v>
          </cell>
          <cell r="J3369" t="str">
            <v>Negativo</v>
          </cell>
          <cell r="K3369">
            <v>2025</v>
          </cell>
          <cell r="L3369" t="str">
            <v>julio</v>
          </cell>
          <cell r="M3369">
            <v>1</v>
          </cell>
          <cell r="N3369" t="str">
            <v>Reproducción de Documentos</v>
          </cell>
        </row>
        <row r="3370">
          <cell r="A3370" t="str">
            <v>Correo Electrónico</v>
          </cell>
          <cell r="G3370" t="str">
            <v>Masculino</v>
          </cell>
          <cell r="J3370" t="str">
            <v>Afirmativo Parcial</v>
          </cell>
          <cell r="K3370">
            <v>2025</v>
          </cell>
          <cell r="L3370" t="str">
            <v>julio</v>
          </cell>
          <cell r="M3370">
            <v>1</v>
          </cell>
          <cell r="N3370" t="str">
            <v>Informes Específicos</v>
          </cell>
        </row>
        <row r="3371">
          <cell r="A3371" t="str">
            <v>Correo Electrónico</v>
          </cell>
          <cell r="G3371" t="str">
            <v>Femenino</v>
          </cell>
          <cell r="J3371" t="str">
            <v>Afirmativo</v>
          </cell>
          <cell r="K3371">
            <v>2025</v>
          </cell>
          <cell r="L3371" t="str">
            <v>julio</v>
          </cell>
          <cell r="M3371">
            <v>1</v>
          </cell>
          <cell r="N3371" t="str">
            <v>Informes Específicos</v>
          </cell>
        </row>
        <row r="3372">
          <cell r="A3372" t="str">
            <v>Correo Electrónico</v>
          </cell>
          <cell r="G3372" t="str">
            <v>No Especifica</v>
          </cell>
          <cell r="J3372" t="str">
            <v>Negativo</v>
          </cell>
          <cell r="K3372">
            <v>2025</v>
          </cell>
          <cell r="L3372" t="str">
            <v>julio</v>
          </cell>
          <cell r="M3372">
            <v>1</v>
          </cell>
          <cell r="N3372" t="str">
            <v>Informes Específicos</v>
          </cell>
        </row>
        <row r="3373">
          <cell r="A3373" t="str">
            <v>Correo Electrónico</v>
          </cell>
          <cell r="G3373" t="str">
            <v>Masculino</v>
          </cell>
          <cell r="J3373" t="str">
            <v>Afirmativo</v>
          </cell>
          <cell r="K3373">
            <v>2025</v>
          </cell>
          <cell r="L3373" t="str">
            <v>julio</v>
          </cell>
          <cell r="M3373">
            <v>1</v>
          </cell>
          <cell r="N3373" t="str">
            <v>Informes Específicos</v>
          </cell>
        </row>
        <row r="3374">
          <cell r="A3374" t="str">
            <v>Correo Electrónico</v>
          </cell>
          <cell r="G3374" t="str">
            <v>Femenino</v>
          </cell>
          <cell r="J3374" t="str">
            <v>Afirmativo Parcial</v>
          </cell>
          <cell r="K3374">
            <v>2025</v>
          </cell>
          <cell r="L3374" t="str">
            <v>julio</v>
          </cell>
          <cell r="M3374">
            <v>1</v>
          </cell>
          <cell r="N3374" t="str">
            <v>Informes Específicos</v>
          </cell>
        </row>
        <row r="3375">
          <cell r="A3375" t="str">
            <v>Manual</v>
          </cell>
          <cell r="G3375" t="str">
            <v>Masculino</v>
          </cell>
          <cell r="J3375" t="str">
            <v>Afirmativo</v>
          </cell>
          <cell r="K3375">
            <v>2025</v>
          </cell>
          <cell r="L3375" t="str">
            <v>julio</v>
          </cell>
          <cell r="M3375">
            <v>1</v>
          </cell>
          <cell r="N3375" t="str">
            <v>Informes Específicos</v>
          </cell>
        </row>
        <row r="3376">
          <cell r="A3376" t="str">
            <v>Manual</v>
          </cell>
          <cell r="G3376" t="str">
            <v>Masculino</v>
          </cell>
          <cell r="J3376" t="str">
            <v>Afirmativo</v>
          </cell>
          <cell r="K3376">
            <v>2025</v>
          </cell>
          <cell r="L3376" t="str">
            <v>julio</v>
          </cell>
          <cell r="M3376">
            <v>1</v>
          </cell>
          <cell r="N3376" t="str">
            <v>Informes Específicos</v>
          </cell>
        </row>
        <row r="3377">
          <cell r="A3377" t="str">
            <v>Manual</v>
          </cell>
          <cell r="G3377" t="str">
            <v>Masculino</v>
          </cell>
          <cell r="J3377" t="str">
            <v>Negativo</v>
          </cell>
          <cell r="K3377">
            <v>2025</v>
          </cell>
          <cell r="L3377" t="str">
            <v>julio</v>
          </cell>
          <cell r="M3377">
            <v>1</v>
          </cell>
          <cell r="N3377" t="str">
            <v>Informes Específicos</v>
          </cell>
        </row>
        <row r="3378">
          <cell r="A3378" t="str">
            <v>Correo Electrónico</v>
          </cell>
          <cell r="G3378" t="str">
            <v>Masculino</v>
          </cell>
          <cell r="J3378" t="str">
            <v>Negativo</v>
          </cell>
          <cell r="K3378">
            <v>2025</v>
          </cell>
          <cell r="L3378" t="str">
            <v>julio</v>
          </cell>
          <cell r="M3378">
            <v>1</v>
          </cell>
          <cell r="N3378" t="str">
            <v>Informes Específicos</v>
          </cell>
        </row>
        <row r="3379">
          <cell r="A3379" t="str">
            <v>Correo Electrónico</v>
          </cell>
          <cell r="G3379" t="str">
            <v>Masculino</v>
          </cell>
          <cell r="J3379" t="str">
            <v>Afirmativo</v>
          </cell>
          <cell r="K3379">
            <v>2025</v>
          </cell>
          <cell r="L3379" t="str">
            <v>julio</v>
          </cell>
          <cell r="M3379">
            <v>1</v>
          </cell>
          <cell r="N3379" t="str">
            <v>Informes Específicos</v>
          </cell>
        </row>
        <row r="3380">
          <cell r="A3380" t="str">
            <v>Correo Electrónico</v>
          </cell>
          <cell r="G3380" t="str">
            <v>Masculino</v>
          </cell>
          <cell r="J3380" t="str">
            <v>Negativo</v>
          </cell>
          <cell r="K3380">
            <v>2025</v>
          </cell>
          <cell r="L3380" t="str">
            <v>julio</v>
          </cell>
          <cell r="M3380">
            <v>1</v>
          </cell>
          <cell r="N3380" t="str">
            <v>Informes Específicos</v>
          </cell>
        </row>
        <row r="3381">
          <cell r="A3381" t="str">
            <v>Correo Electrónico</v>
          </cell>
          <cell r="G3381" t="str">
            <v>No Especifica</v>
          </cell>
          <cell r="J3381" t="str">
            <v>Afirmativo Parcial</v>
          </cell>
          <cell r="K3381">
            <v>2025</v>
          </cell>
          <cell r="L3381" t="str">
            <v>julio</v>
          </cell>
          <cell r="M3381">
            <v>1</v>
          </cell>
          <cell r="N3381" t="str">
            <v>Informes Específicos</v>
          </cell>
        </row>
        <row r="3382">
          <cell r="A3382" t="str">
            <v>Manual</v>
          </cell>
          <cell r="G3382" t="str">
            <v>Femenino</v>
          </cell>
          <cell r="J3382" t="str">
            <v>Negativo</v>
          </cell>
          <cell r="K3382">
            <v>2025</v>
          </cell>
          <cell r="L3382" t="str">
            <v>julio</v>
          </cell>
          <cell r="M3382">
            <v>1</v>
          </cell>
          <cell r="N3382" t="str">
            <v>Informes Específicos</v>
          </cell>
        </row>
        <row r="3383">
          <cell r="A3383" t="str">
            <v>Correo Electrónico</v>
          </cell>
          <cell r="G3383" t="str">
            <v>Masculino</v>
          </cell>
          <cell r="J3383" t="str">
            <v>Afirmativo Parcial</v>
          </cell>
          <cell r="K3383">
            <v>2025</v>
          </cell>
          <cell r="L3383" t="str">
            <v>julio</v>
          </cell>
          <cell r="M3383">
            <v>1</v>
          </cell>
          <cell r="N3383" t="str">
            <v>Informes Específicos</v>
          </cell>
        </row>
        <row r="3384">
          <cell r="A3384" t="str">
            <v>Correo Electrónico</v>
          </cell>
          <cell r="G3384" t="str">
            <v>Masculino</v>
          </cell>
          <cell r="J3384" t="str">
            <v>Negativo</v>
          </cell>
          <cell r="K3384">
            <v>2025</v>
          </cell>
          <cell r="L3384" t="str">
            <v>julio</v>
          </cell>
          <cell r="M3384">
            <v>1</v>
          </cell>
          <cell r="N3384" t="str">
            <v>Informes Específicos</v>
          </cell>
        </row>
        <row r="3385">
          <cell r="A3385" t="str">
            <v>Manual</v>
          </cell>
          <cell r="G3385" t="str">
            <v>Femenino</v>
          </cell>
          <cell r="J3385" t="str">
            <v>Negativo</v>
          </cell>
          <cell r="K3385">
            <v>2025</v>
          </cell>
          <cell r="L3385" t="str">
            <v>julio</v>
          </cell>
          <cell r="M3385">
            <v>1</v>
          </cell>
          <cell r="N3385" t="str">
            <v>Informes Específicos</v>
          </cell>
        </row>
        <row r="3386">
          <cell r="A3386" t="str">
            <v>Correo Electrónico</v>
          </cell>
          <cell r="G3386" t="str">
            <v>No Especifica</v>
          </cell>
          <cell r="J3386" t="str">
            <v>Afirmativo</v>
          </cell>
          <cell r="K3386">
            <v>2025</v>
          </cell>
          <cell r="L3386" t="str">
            <v>julio</v>
          </cell>
          <cell r="M3386">
            <v>1</v>
          </cell>
          <cell r="N3386" t="str">
            <v>Informes Específicos</v>
          </cell>
        </row>
        <row r="3387">
          <cell r="A3387" t="str">
            <v>Correo Electrónico</v>
          </cell>
          <cell r="G3387" t="str">
            <v>Femenino</v>
          </cell>
          <cell r="J3387" t="str">
            <v>Afirmativo</v>
          </cell>
          <cell r="K3387">
            <v>2025</v>
          </cell>
          <cell r="L3387" t="str">
            <v>julio</v>
          </cell>
          <cell r="M3387">
            <v>1</v>
          </cell>
          <cell r="N3387" t="str">
            <v>Informes Específicos</v>
          </cell>
        </row>
        <row r="3388">
          <cell r="A3388" t="str">
            <v>Manual</v>
          </cell>
          <cell r="G3388" t="str">
            <v>Masculino</v>
          </cell>
          <cell r="J3388" t="str">
            <v>Afirmativo</v>
          </cell>
          <cell r="K3388">
            <v>2025</v>
          </cell>
          <cell r="L3388" t="str">
            <v>julio</v>
          </cell>
          <cell r="M3388">
            <v>1</v>
          </cell>
          <cell r="N3388" t="str">
            <v>Informes Específicos</v>
          </cell>
        </row>
        <row r="3389">
          <cell r="A3389" t="str">
            <v>Correo Electrónico</v>
          </cell>
          <cell r="G3389" t="str">
            <v>Masculino</v>
          </cell>
          <cell r="J3389" t="str">
            <v>Afirmativo</v>
          </cell>
          <cell r="K3389">
            <v>2025</v>
          </cell>
          <cell r="L3389" t="str">
            <v>julio</v>
          </cell>
          <cell r="M3389">
            <v>1</v>
          </cell>
          <cell r="N3389" t="str">
            <v>Informes Específicos</v>
          </cell>
        </row>
        <row r="3390">
          <cell r="A3390" t="str">
            <v>Correo Electrónico</v>
          </cell>
          <cell r="G3390" t="str">
            <v>Femenino</v>
          </cell>
          <cell r="J3390" t="str">
            <v>Negativo</v>
          </cell>
          <cell r="K3390">
            <v>2025</v>
          </cell>
          <cell r="L3390" t="str">
            <v>julio</v>
          </cell>
          <cell r="M3390">
            <v>1</v>
          </cell>
          <cell r="N3390" t="str">
            <v>Informes Específicos</v>
          </cell>
        </row>
        <row r="3391">
          <cell r="A3391" t="str">
            <v>Correo Electrónico</v>
          </cell>
          <cell r="G3391" t="str">
            <v>Femenino</v>
          </cell>
          <cell r="J3391" t="str">
            <v>Afirmativo</v>
          </cell>
          <cell r="K3391">
            <v>2025</v>
          </cell>
          <cell r="L3391" t="str">
            <v>julio</v>
          </cell>
          <cell r="M3391">
            <v>1</v>
          </cell>
          <cell r="N3391" t="str">
            <v>Informes Específicos</v>
          </cell>
        </row>
        <row r="3392">
          <cell r="A3392" t="str">
            <v>Correo Electrónico</v>
          </cell>
          <cell r="G3392" t="str">
            <v>No Especifica</v>
          </cell>
          <cell r="J3392" t="str">
            <v>Afirmativo</v>
          </cell>
          <cell r="K3392">
            <v>2025</v>
          </cell>
          <cell r="L3392" t="str">
            <v>julio</v>
          </cell>
          <cell r="M3392">
            <v>1</v>
          </cell>
          <cell r="N3392" t="str">
            <v>Informes Específicos</v>
          </cell>
        </row>
        <row r="3393">
          <cell r="A3393" t="str">
            <v>Correo Electrónico</v>
          </cell>
          <cell r="G3393" t="str">
            <v>Masculino</v>
          </cell>
          <cell r="J3393" t="str">
            <v>Afirmativo</v>
          </cell>
          <cell r="K3393">
            <v>2025</v>
          </cell>
          <cell r="L3393" t="str">
            <v>julio</v>
          </cell>
          <cell r="M3393">
            <v>1</v>
          </cell>
          <cell r="N3393" t="str">
            <v>Informes Específicos</v>
          </cell>
        </row>
        <row r="3394">
          <cell r="A3394" t="str">
            <v>Correo Electrónico</v>
          </cell>
          <cell r="G3394" t="str">
            <v>No Especifica</v>
          </cell>
          <cell r="J3394" t="str">
            <v>Afirmativo</v>
          </cell>
          <cell r="K3394">
            <v>2025</v>
          </cell>
          <cell r="L3394" t="str">
            <v>julio</v>
          </cell>
          <cell r="M3394">
            <v>1</v>
          </cell>
          <cell r="N3394" t="str">
            <v>Informes Específicos</v>
          </cell>
        </row>
        <row r="3395">
          <cell r="A3395" t="str">
            <v>Manual</v>
          </cell>
          <cell r="G3395" t="str">
            <v>Femenino</v>
          </cell>
          <cell r="J3395" t="str">
            <v>Afirmativo</v>
          </cell>
          <cell r="K3395">
            <v>2025</v>
          </cell>
          <cell r="L3395" t="str">
            <v>julio</v>
          </cell>
          <cell r="M3395">
            <v>1</v>
          </cell>
          <cell r="N3395" t="str">
            <v>Informes Específicos</v>
          </cell>
        </row>
        <row r="3396">
          <cell r="A3396" t="str">
            <v>Manual</v>
          </cell>
          <cell r="G3396" t="str">
            <v>Masculino</v>
          </cell>
          <cell r="J3396" t="str">
            <v>Afirmativo</v>
          </cell>
          <cell r="K3396">
            <v>2025</v>
          </cell>
          <cell r="L3396" t="str">
            <v>julio</v>
          </cell>
          <cell r="M3396">
            <v>1</v>
          </cell>
          <cell r="N3396" t="str">
            <v>Combinación de las Anteriores</v>
          </cell>
        </row>
        <row r="3397">
          <cell r="A3397" t="str">
            <v>Correo Electrónico</v>
          </cell>
          <cell r="G3397" t="str">
            <v>Masculino</v>
          </cell>
          <cell r="J3397" t="str">
            <v>Afirmativo</v>
          </cell>
          <cell r="K3397">
            <v>2025</v>
          </cell>
          <cell r="L3397" t="str">
            <v>julio</v>
          </cell>
          <cell r="M3397">
            <v>1</v>
          </cell>
          <cell r="N3397" t="str">
            <v>Combinación de las Anteriores</v>
          </cell>
        </row>
        <row r="3398">
          <cell r="A3398" t="str">
            <v>Correo Electrónico</v>
          </cell>
          <cell r="G3398" t="str">
            <v>Femenino</v>
          </cell>
          <cell r="J3398" t="str">
            <v>Afirmativo Parcial</v>
          </cell>
          <cell r="K3398">
            <v>2025</v>
          </cell>
          <cell r="L3398" t="str">
            <v>julio</v>
          </cell>
          <cell r="M3398">
            <v>1</v>
          </cell>
          <cell r="N3398" t="str">
            <v>Informes Específicos</v>
          </cell>
        </row>
        <row r="3399">
          <cell r="A3399" t="str">
            <v>Manual</v>
          </cell>
          <cell r="G3399" t="str">
            <v>Masculino</v>
          </cell>
          <cell r="J3399" t="str">
            <v>Afirmativo</v>
          </cell>
          <cell r="K3399">
            <v>2025</v>
          </cell>
          <cell r="L3399" t="str">
            <v>julio</v>
          </cell>
          <cell r="M3399">
            <v>1</v>
          </cell>
          <cell r="N3399" t="str">
            <v>Combinación de las Anteriores</v>
          </cell>
        </row>
        <row r="3400">
          <cell r="A3400" t="str">
            <v>Correo Electrónico</v>
          </cell>
          <cell r="G3400" t="str">
            <v>Femenino</v>
          </cell>
          <cell r="J3400" t="str">
            <v>Negativo</v>
          </cell>
          <cell r="K3400">
            <v>2025</v>
          </cell>
          <cell r="L3400" t="str">
            <v>julio</v>
          </cell>
          <cell r="M3400">
            <v>1</v>
          </cell>
          <cell r="N3400" t="str">
            <v>Informes Específicos</v>
          </cell>
        </row>
        <row r="3401">
          <cell r="A3401" t="str">
            <v>Correo Electrónico</v>
          </cell>
          <cell r="G3401" t="str">
            <v>Masculino</v>
          </cell>
          <cell r="J3401" t="str">
            <v>Afirmativo</v>
          </cell>
          <cell r="K3401">
            <v>2025</v>
          </cell>
          <cell r="L3401" t="str">
            <v>julio</v>
          </cell>
          <cell r="M3401">
            <v>1</v>
          </cell>
          <cell r="N3401" t="str">
            <v>Informes Específicos</v>
          </cell>
        </row>
        <row r="3402">
          <cell r="A3402" t="str">
            <v>Correo Electrónico</v>
          </cell>
          <cell r="G3402" t="str">
            <v>Femenino</v>
          </cell>
          <cell r="J3402" t="str">
            <v>Afirmativo</v>
          </cell>
          <cell r="K3402">
            <v>2025</v>
          </cell>
          <cell r="L3402" t="str">
            <v>julio</v>
          </cell>
          <cell r="M3402">
            <v>1</v>
          </cell>
          <cell r="N3402" t="str">
            <v>Informes Específicos</v>
          </cell>
        </row>
        <row r="3403">
          <cell r="A3403" t="str">
            <v>Manual</v>
          </cell>
          <cell r="G3403" t="str">
            <v>Masculino</v>
          </cell>
          <cell r="J3403" t="str">
            <v>Negativo</v>
          </cell>
          <cell r="K3403">
            <v>2025</v>
          </cell>
          <cell r="L3403" t="str">
            <v>julio</v>
          </cell>
          <cell r="M3403">
            <v>1</v>
          </cell>
          <cell r="N3403" t="str">
            <v>Informes Específicos</v>
          </cell>
        </row>
        <row r="3404">
          <cell r="A3404" t="str">
            <v>Manual</v>
          </cell>
          <cell r="G3404" t="str">
            <v>Femenino</v>
          </cell>
          <cell r="J3404" t="str">
            <v>Afirmativo</v>
          </cell>
          <cell r="K3404">
            <v>2025</v>
          </cell>
          <cell r="L3404" t="str">
            <v>julio</v>
          </cell>
          <cell r="M3404">
            <v>1</v>
          </cell>
          <cell r="N3404" t="str">
            <v>Informes Específicos</v>
          </cell>
        </row>
        <row r="3405">
          <cell r="A3405" t="str">
            <v>Manual</v>
          </cell>
          <cell r="G3405" t="str">
            <v>Masculino</v>
          </cell>
          <cell r="J3405" t="str">
            <v>Afirmativo</v>
          </cell>
          <cell r="K3405">
            <v>2025</v>
          </cell>
          <cell r="L3405" t="str">
            <v>julio</v>
          </cell>
          <cell r="M3405">
            <v>1</v>
          </cell>
          <cell r="N3405" t="str">
            <v>Informes Específicos</v>
          </cell>
        </row>
        <row r="3406">
          <cell r="A3406" t="str">
            <v>Correo Electrónico</v>
          </cell>
          <cell r="G3406" t="str">
            <v>Masculino</v>
          </cell>
          <cell r="J3406" t="str">
            <v>Afirmativo</v>
          </cell>
          <cell r="K3406">
            <v>2025</v>
          </cell>
          <cell r="L3406" t="str">
            <v>julio</v>
          </cell>
          <cell r="M3406">
            <v>1</v>
          </cell>
          <cell r="N3406" t="str">
            <v>Informes Específicos</v>
          </cell>
        </row>
        <row r="3407">
          <cell r="A3407" t="str">
            <v>Correo Electrónico</v>
          </cell>
          <cell r="G3407" t="str">
            <v>Masculino</v>
          </cell>
          <cell r="J3407" t="str">
            <v>Negativo</v>
          </cell>
          <cell r="K3407">
            <v>2025</v>
          </cell>
          <cell r="L3407" t="str">
            <v>julio</v>
          </cell>
          <cell r="M3407">
            <v>1</v>
          </cell>
          <cell r="N3407" t="str">
            <v>Informes Específicos</v>
          </cell>
        </row>
        <row r="3408">
          <cell r="A3408" t="str">
            <v>Correo Electrónico</v>
          </cell>
          <cell r="G3408" t="str">
            <v>Masculino</v>
          </cell>
          <cell r="J3408" t="str">
            <v>Negativo</v>
          </cell>
          <cell r="K3408">
            <v>2025</v>
          </cell>
          <cell r="L3408" t="str">
            <v>julio</v>
          </cell>
          <cell r="M3408">
            <v>1</v>
          </cell>
          <cell r="N3408" t="str">
            <v>Informes Específicos</v>
          </cell>
        </row>
        <row r="3409">
          <cell r="A3409" t="str">
            <v>Correo Electrónico</v>
          </cell>
          <cell r="G3409" t="str">
            <v>No Especifica</v>
          </cell>
          <cell r="J3409" t="str">
            <v>Negativo</v>
          </cell>
          <cell r="K3409">
            <v>2025</v>
          </cell>
          <cell r="L3409" t="str">
            <v>julio</v>
          </cell>
          <cell r="M3409">
            <v>1</v>
          </cell>
          <cell r="N3409" t="str">
            <v>Informes Específicos</v>
          </cell>
        </row>
        <row r="3410">
          <cell r="A3410" t="str">
            <v>Correo Electrónico</v>
          </cell>
          <cell r="G3410" t="str">
            <v>Masculino</v>
          </cell>
          <cell r="J3410" t="str">
            <v>Afirmativo</v>
          </cell>
          <cell r="K3410">
            <v>2025</v>
          </cell>
          <cell r="L3410" t="str">
            <v>julio</v>
          </cell>
          <cell r="M3410">
            <v>1</v>
          </cell>
          <cell r="N3410" t="str">
            <v>Informes Específicos</v>
          </cell>
        </row>
        <row r="3411">
          <cell r="A3411" t="str">
            <v>Correo Electrónico</v>
          </cell>
          <cell r="G3411" t="str">
            <v>No Especifica</v>
          </cell>
          <cell r="J3411" t="str">
            <v>Afirmativo</v>
          </cell>
          <cell r="K3411">
            <v>2025</v>
          </cell>
          <cell r="L3411" t="str">
            <v>julio</v>
          </cell>
          <cell r="M3411">
            <v>1</v>
          </cell>
          <cell r="N3411" t="str">
            <v>Informes Específicos</v>
          </cell>
        </row>
        <row r="3412">
          <cell r="A3412" t="str">
            <v>Correo Electrónico</v>
          </cell>
          <cell r="G3412" t="str">
            <v>Masculino</v>
          </cell>
          <cell r="J3412" t="str">
            <v>Acuerdo de no Competencia</v>
          </cell>
          <cell r="K3412">
            <v>2025</v>
          </cell>
          <cell r="L3412" t="str">
            <v>julio</v>
          </cell>
          <cell r="M3412">
            <v>1</v>
          </cell>
          <cell r="N3412" t="str">
            <v>Informes Específicos</v>
          </cell>
        </row>
        <row r="3413">
          <cell r="A3413" t="str">
            <v>Manual</v>
          </cell>
          <cell r="G3413" t="str">
            <v>Femenino</v>
          </cell>
          <cell r="J3413" t="str">
            <v>Negativo</v>
          </cell>
          <cell r="K3413">
            <v>2025</v>
          </cell>
          <cell r="L3413" t="str">
            <v>julio</v>
          </cell>
          <cell r="M3413">
            <v>1</v>
          </cell>
          <cell r="N3413" t="str">
            <v>Informes Específicos</v>
          </cell>
        </row>
        <row r="3414">
          <cell r="A3414" t="str">
            <v>Manual</v>
          </cell>
          <cell r="G3414" t="str">
            <v>Femenino</v>
          </cell>
          <cell r="J3414" t="str">
            <v>Negativo</v>
          </cell>
          <cell r="K3414">
            <v>2025</v>
          </cell>
          <cell r="L3414" t="str">
            <v>julio</v>
          </cell>
          <cell r="M3414">
            <v>1</v>
          </cell>
          <cell r="N3414" t="str">
            <v>Informes Específicos</v>
          </cell>
        </row>
        <row r="3415">
          <cell r="A3415" t="str">
            <v>Correo Electrónico</v>
          </cell>
          <cell r="G3415" t="str">
            <v>Femenino</v>
          </cell>
          <cell r="J3415" t="str">
            <v>Afirmativo</v>
          </cell>
          <cell r="K3415">
            <v>2025</v>
          </cell>
          <cell r="L3415" t="str">
            <v>julio</v>
          </cell>
          <cell r="M3415">
            <v>1</v>
          </cell>
          <cell r="N3415" t="str">
            <v>Informes Específicos</v>
          </cell>
        </row>
        <row r="3416">
          <cell r="A3416" t="str">
            <v>Correo Electrónico</v>
          </cell>
          <cell r="G3416" t="str">
            <v>Masculino</v>
          </cell>
          <cell r="J3416" t="str">
            <v>Afirmativo</v>
          </cell>
          <cell r="K3416">
            <v>2025</v>
          </cell>
          <cell r="L3416" t="str">
            <v>julio</v>
          </cell>
          <cell r="M3416">
            <v>1</v>
          </cell>
          <cell r="N3416" t="str">
            <v>Informes Específicos</v>
          </cell>
        </row>
        <row r="3417">
          <cell r="A3417" t="str">
            <v>Manual</v>
          </cell>
          <cell r="G3417" t="str">
            <v>Masculino</v>
          </cell>
          <cell r="J3417" t="str">
            <v>Afirmativo</v>
          </cell>
          <cell r="K3417">
            <v>2025</v>
          </cell>
          <cell r="L3417" t="str">
            <v>julio</v>
          </cell>
          <cell r="M3417">
            <v>1</v>
          </cell>
          <cell r="N3417" t="str">
            <v>Informes Específicos</v>
          </cell>
        </row>
        <row r="3418">
          <cell r="A3418" t="str">
            <v>Manual</v>
          </cell>
          <cell r="G3418" t="str">
            <v>Masculino</v>
          </cell>
          <cell r="J3418" t="str">
            <v>Negativo</v>
          </cell>
          <cell r="K3418">
            <v>2025</v>
          </cell>
          <cell r="L3418" t="str">
            <v>julio</v>
          </cell>
          <cell r="M3418">
            <v>1</v>
          </cell>
          <cell r="N3418" t="str">
            <v>Informes Específicos</v>
          </cell>
        </row>
        <row r="3419">
          <cell r="A3419" t="str">
            <v>Correo Electrónico</v>
          </cell>
          <cell r="G3419" t="str">
            <v>Femenino</v>
          </cell>
          <cell r="J3419" t="str">
            <v>Afirmativo</v>
          </cell>
          <cell r="K3419">
            <v>2025</v>
          </cell>
          <cell r="L3419" t="str">
            <v>julio</v>
          </cell>
          <cell r="M3419">
            <v>1</v>
          </cell>
          <cell r="N3419" t="str">
            <v>Informes Específicos</v>
          </cell>
        </row>
        <row r="3420">
          <cell r="A3420" t="str">
            <v>Correo Electrónico</v>
          </cell>
          <cell r="G3420" t="str">
            <v>Masculino</v>
          </cell>
          <cell r="J3420" t="str">
            <v>Afirmativo</v>
          </cell>
          <cell r="K3420">
            <v>2025</v>
          </cell>
          <cell r="L3420" t="str">
            <v>julio</v>
          </cell>
          <cell r="M3420">
            <v>1</v>
          </cell>
          <cell r="N3420" t="str">
            <v>Informes Específicos</v>
          </cell>
        </row>
        <row r="3421">
          <cell r="A3421" t="str">
            <v>Correo Electrónico</v>
          </cell>
          <cell r="G3421" t="str">
            <v>Masculino</v>
          </cell>
          <cell r="J3421" t="str">
            <v>Afirmativo</v>
          </cell>
          <cell r="K3421">
            <v>2025</v>
          </cell>
          <cell r="L3421" t="str">
            <v>julio</v>
          </cell>
          <cell r="M3421">
            <v>1</v>
          </cell>
          <cell r="N3421" t="str">
            <v>Informes Específicos</v>
          </cell>
        </row>
        <row r="3422">
          <cell r="A3422" t="str">
            <v>Manual</v>
          </cell>
          <cell r="G3422" t="str">
            <v>Masculino</v>
          </cell>
          <cell r="J3422" t="str">
            <v>Afirmativo</v>
          </cell>
          <cell r="K3422">
            <v>2025</v>
          </cell>
          <cell r="L3422" t="str">
            <v>julio</v>
          </cell>
          <cell r="M3422">
            <v>1</v>
          </cell>
          <cell r="N3422" t="str">
            <v>Informes Específicos</v>
          </cell>
        </row>
        <row r="3423">
          <cell r="A3423" t="str">
            <v>Correo Electrónico</v>
          </cell>
          <cell r="G3423" t="str">
            <v>No Especifica</v>
          </cell>
          <cell r="J3423" t="str">
            <v>Negativo</v>
          </cell>
          <cell r="K3423">
            <v>2025</v>
          </cell>
          <cell r="L3423" t="str">
            <v>julio</v>
          </cell>
          <cell r="M3423">
            <v>1</v>
          </cell>
          <cell r="N3423" t="str">
            <v>Informes Específicos</v>
          </cell>
        </row>
        <row r="3424">
          <cell r="A3424" t="str">
            <v>Manual</v>
          </cell>
          <cell r="G3424" t="str">
            <v>Masculino</v>
          </cell>
          <cell r="J3424" t="str">
            <v>Negativo</v>
          </cell>
          <cell r="K3424">
            <v>2025</v>
          </cell>
          <cell r="L3424" t="str">
            <v>julio</v>
          </cell>
          <cell r="M3424">
            <v>1</v>
          </cell>
          <cell r="N3424" t="str">
            <v>Informes Específicos</v>
          </cell>
        </row>
        <row r="3425">
          <cell r="A3425" t="str">
            <v>Correo Electrónico</v>
          </cell>
          <cell r="G3425" t="str">
            <v>Femenino</v>
          </cell>
          <cell r="J3425" t="str">
            <v>Afirmativo</v>
          </cell>
          <cell r="K3425">
            <v>2025</v>
          </cell>
          <cell r="L3425" t="str">
            <v>julio</v>
          </cell>
          <cell r="M3425">
            <v>1</v>
          </cell>
          <cell r="N3425" t="str">
            <v>Informes Específicos</v>
          </cell>
        </row>
        <row r="3426">
          <cell r="A3426" t="str">
            <v>Manual</v>
          </cell>
          <cell r="G3426" t="str">
            <v>Masculino</v>
          </cell>
          <cell r="J3426" t="str">
            <v>Afirmativo Parcial</v>
          </cell>
          <cell r="K3426">
            <v>2025</v>
          </cell>
          <cell r="L3426" t="str">
            <v>julio</v>
          </cell>
          <cell r="M3426">
            <v>1</v>
          </cell>
          <cell r="N3426" t="str">
            <v>Informes Específicos</v>
          </cell>
        </row>
        <row r="3427">
          <cell r="A3427" t="str">
            <v>Correo Electrónico</v>
          </cell>
          <cell r="G3427" t="str">
            <v>Femenino</v>
          </cell>
          <cell r="J3427" t="str">
            <v>Negativo</v>
          </cell>
          <cell r="K3427">
            <v>2025</v>
          </cell>
          <cell r="L3427" t="str">
            <v>julio</v>
          </cell>
          <cell r="M3427">
            <v>1</v>
          </cell>
          <cell r="N3427" t="str">
            <v>Informes Específicos</v>
          </cell>
        </row>
        <row r="3428">
          <cell r="A3428" t="str">
            <v>Correo Electrónico</v>
          </cell>
          <cell r="G3428" t="str">
            <v>Femenino</v>
          </cell>
          <cell r="J3428" t="str">
            <v>Afirmativo</v>
          </cell>
          <cell r="K3428">
            <v>2025</v>
          </cell>
          <cell r="L3428" t="str">
            <v>julio</v>
          </cell>
          <cell r="M3428">
            <v>1</v>
          </cell>
          <cell r="N3428" t="str">
            <v>Informes Específicos</v>
          </cell>
        </row>
        <row r="3429">
          <cell r="A3429" t="str">
            <v>Manual</v>
          </cell>
          <cell r="G3429" t="str">
            <v>Femenino</v>
          </cell>
          <cell r="J3429" t="str">
            <v>Afirmativo</v>
          </cell>
          <cell r="K3429">
            <v>2025</v>
          </cell>
          <cell r="L3429" t="str">
            <v>julio</v>
          </cell>
          <cell r="M3429">
            <v>1</v>
          </cell>
          <cell r="N3429" t="str">
            <v>Informes Específicos</v>
          </cell>
        </row>
        <row r="3430">
          <cell r="A3430" t="str">
            <v>Correo Electrónico</v>
          </cell>
          <cell r="G3430" t="str">
            <v>No Especifica</v>
          </cell>
          <cell r="J3430" t="str">
            <v>Afirmativo</v>
          </cell>
          <cell r="K3430">
            <v>2025</v>
          </cell>
          <cell r="L3430" t="str">
            <v>julio</v>
          </cell>
          <cell r="M3430">
            <v>1</v>
          </cell>
          <cell r="N3430" t="str">
            <v>Informes Específicos</v>
          </cell>
        </row>
        <row r="3431">
          <cell r="A3431" t="str">
            <v>Correo Electrónico</v>
          </cell>
          <cell r="G3431" t="str">
            <v>Masculino</v>
          </cell>
          <cell r="J3431" t="str">
            <v>Afirmativo Parcial</v>
          </cell>
          <cell r="K3431">
            <v>2025</v>
          </cell>
          <cell r="L3431" t="str">
            <v>julio</v>
          </cell>
          <cell r="M3431">
            <v>1</v>
          </cell>
          <cell r="N3431" t="str">
            <v>Informes Específicos</v>
          </cell>
        </row>
        <row r="3432">
          <cell r="A3432" t="str">
            <v>Manual</v>
          </cell>
          <cell r="G3432" t="str">
            <v>Femenino</v>
          </cell>
          <cell r="J3432" t="str">
            <v>Afirmativo</v>
          </cell>
          <cell r="K3432">
            <v>2025</v>
          </cell>
          <cell r="L3432" t="str">
            <v>julio</v>
          </cell>
          <cell r="M3432">
            <v>1</v>
          </cell>
          <cell r="N3432" t="str">
            <v>Combinación de las Anteriores</v>
          </cell>
        </row>
        <row r="3433">
          <cell r="A3433" t="str">
            <v>Manual</v>
          </cell>
          <cell r="G3433" t="str">
            <v>Femenino</v>
          </cell>
          <cell r="J3433" t="str">
            <v>Negativo</v>
          </cell>
          <cell r="K3433">
            <v>2025</v>
          </cell>
          <cell r="L3433" t="str">
            <v>julio</v>
          </cell>
          <cell r="M3433">
            <v>1</v>
          </cell>
          <cell r="N3433" t="str">
            <v>Informes Específicos</v>
          </cell>
        </row>
        <row r="3434">
          <cell r="A3434" t="str">
            <v>Correo Electrónico</v>
          </cell>
          <cell r="G3434" t="str">
            <v>Femenino</v>
          </cell>
          <cell r="J3434" t="str">
            <v>Negativo</v>
          </cell>
          <cell r="K3434">
            <v>2025</v>
          </cell>
          <cell r="L3434" t="str">
            <v>julio</v>
          </cell>
          <cell r="M3434">
            <v>1</v>
          </cell>
          <cell r="N3434" t="str">
            <v>Informes Específicos</v>
          </cell>
        </row>
        <row r="3435">
          <cell r="A3435" t="str">
            <v>Manual</v>
          </cell>
          <cell r="G3435" t="str">
            <v>Masculino</v>
          </cell>
          <cell r="J3435" t="str">
            <v>Afirmativo</v>
          </cell>
          <cell r="K3435">
            <v>2025</v>
          </cell>
          <cell r="L3435" t="str">
            <v>julio</v>
          </cell>
          <cell r="M3435">
            <v>1</v>
          </cell>
          <cell r="N3435" t="str">
            <v>Combinación de las Anteriores</v>
          </cell>
        </row>
        <row r="3436">
          <cell r="A3436" t="str">
            <v>Correo Electrónico</v>
          </cell>
          <cell r="G3436" t="str">
            <v>Masculino</v>
          </cell>
          <cell r="J3436" t="str">
            <v>Afirmativo Parcial</v>
          </cell>
          <cell r="K3436">
            <v>2025</v>
          </cell>
          <cell r="L3436" t="str">
            <v>julio</v>
          </cell>
          <cell r="M3436">
            <v>1</v>
          </cell>
          <cell r="N3436" t="str">
            <v>Informes Específicos</v>
          </cell>
        </row>
        <row r="3437">
          <cell r="A3437" t="str">
            <v>Correo Electrónico</v>
          </cell>
          <cell r="G3437" t="str">
            <v>No Especifica</v>
          </cell>
          <cell r="J3437" t="str">
            <v>Afirmativo</v>
          </cell>
          <cell r="K3437">
            <v>2025</v>
          </cell>
          <cell r="L3437" t="str">
            <v>julio</v>
          </cell>
          <cell r="M3437">
            <v>1</v>
          </cell>
          <cell r="N3437" t="str">
            <v>Informes Específicos</v>
          </cell>
        </row>
        <row r="3438">
          <cell r="A3438" t="str">
            <v>Correo Electrónico</v>
          </cell>
          <cell r="G3438" t="str">
            <v>No Especifica</v>
          </cell>
          <cell r="J3438" t="str">
            <v>Afirmativo</v>
          </cell>
          <cell r="K3438">
            <v>2025</v>
          </cell>
          <cell r="L3438" t="str">
            <v>julio</v>
          </cell>
          <cell r="M3438">
            <v>1</v>
          </cell>
          <cell r="N3438" t="str">
            <v>Informes Específicos</v>
          </cell>
        </row>
        <row r="3439">
          <cell r="A3439" t="str">
            <v>Manual</v>
          </cell>
          <cell r="G3439" t="str">
            <v>Masculino</v>
          </cell>
          <cell r="J3439" t="str">
            <v>Negativo</v>
          </cell>
          <cell r="K3439">
            <v>2025</v>
          </cell>
          <cell r="L3439" t="str">
            <v>julio</v>
          </cell>
          <cell r="M3439">
            <v>1</v>
          </cell>
          <cell r="N3439" t="str">
            <v>Informes Específicos</v>
          </cell>
        </row>
        <row r="3440">
          <cell r="A3440" t="str">
            <v>Manual</v>
          </cell>
          <cell r="G3440" t="str">
            <v>Masculino</v>
          </cell>
          <cell r="J3440" t="str">
            <v>Negativo</v>
          </cell>
          <cell r="K3440">
            <v>2025</v>
          </cell>
          <cell r="L3440" t="str">
            <v>julio</v>
          </cell>
          <cell r="M3440">
            <v>1</v>
          </cell>
          <cell r="N3440" t="str">
            <v>Informes Específicos</v>
          </cell>
        </row>
        <row r="3441">
          <cell r="A3441" t="str">
            <v>Manual</v>
          </cell>
          <cell r="G3441" t="str">
            <v>Masculino</v>
          </cell>
          <cell r="J3441" t="str">
            <v>Afirmativo</v>
          </cell>
          <cell r="K3441">
            <v>2025</v>
          </cell>
          <cell r="L3441" t="str">
            <v>julio</v>
          </cell>
          <cell r="M3441">
            <v>1</v>
          </cell>
          <cell r="N3441" t="str">
            <v>Informes Específicos</v>
          </cell>
        </row>
        <row r="3442">
          <cell r="A3442" t="str">
            <v>Correo Electrónico</v>
          </cell>
          <cell r="G3442" t="str">
            <v>Masculino</v>
          </cell>
          <cell r="J3442" t="str">
            <v>Afirmativo</v>
          </cell>
          <cell r="K3442">
            <v>2025</v>
          </cell>
          <cell r="L3442" t="str">
            <v>julio</v>
          </cell>
          <cell r="M3442">
            <v>1</v>
          </cell>
          <cell r="N3442" t="str">
            <v>Informes Específicos</v>
          </cell>
        </row>
        <row r="3443">
          <cell r="A3443" t="str">
            <v>Correo Electrónico</v>
          </cell>
          <cell r="G3443" t="str">
            <v>No Especifica</v>
          </cell>
          <cell r="J3443" t="str">
            <v>Afirmativo</v>
          </cell>
          <cell r="K3443">
            <v>2025</v>
          </cell>
          <cell r="L3443" t="str">
            <v>julio</v>
          </cell>
          <cell r="M3443">
            <v>1</v>
          </cell>
          <cell r="N3443" t="str">
            <v>Informes Específicos</v>
          </cell>
        </row>
        <row r="3444">
          <cell r="A3444" t="str">
            <v>Correo Electrónico</v>
          </cell>
          <cell r="G3444" t="str">
            <v>Masculino</v>
          </cell>
          <cell r="J3444" t="str">
            <v>Afirmativo</v>
          </cell>
          <cell r="K3444">
            <v>2025</v>
          </cell>
          <cell r="L3444" t="str">
            <v>julio</v>
          </cell>
          <cell r="M3444">
            <v>1</v>
          </cell>
          <cell r="N3444" t="str">
            <v>Informes Específicos</v>
          </cell>
        </row>
        <row r="3445">
          <cell r="A3445" t="str">
            <v>Correo Electrónico</v>
          </cell>
          <cell r="G3445" t="str">
            <v>No Especifica</v>
          </cell>
          <cell r="J3445" t="str">
            <v>Afirmativo</v>
          </cell>
          <cell r="K3445">
            <v>2025</v>
          </cell>
          <cell r="L3445" t="str">
            <v>julio</v>
          </cell>
          <cell r="M3445">
            <v>1</v>
          </cell>
          <cell r="N3445" t="str">
            <v>Informes Específicos</v>
          </cell>
        </row>
        <row r="3446">
          <cell r="A3446" t="str">
            <v>Manual</v>
          </cell>
          <cell r="G3446" t="str">
            <v>Masculino</v>
          </cell>
          <cell r="J3446" t="str">
            <v>Afirmativo</v>
          </cell>
          <cell r="K3446">
            <v>2025</v>
          </cell>
          <cell r="L3446" t="str">
            <v>julio</v>
          </cell>
          <cell r="M3446">
            <v>1</v>
          </cell>
          <cell r="N3446" t="str">
            <v>Informes Específicos</v>
          </cell>
        </row>
        <row r="3447">
          <cell r="A3447" t="str">
            <v>Manual</v>
          </cell>
          <cell r="G3447" t="str">
            <v>Masculino</v>
          </cell>
          <cell r="J3447" t="str">
            <v>Prevencion</v>
          </cell>
          <cell r="K3447">
            <v>2025</v>
          </cell>
          <cell r="L3447" t="str">
            <v>julio</v>
          </cell>
          <cell r="M3447">
            <v>1</v>
          </cell>
          <cell r="N3447" t="str">
            <v>Informes Específicos</v>
          </cell>
        </row>
        <row r="3448">
          <cell r="A3448" t="str">
            <v>Manual</v>
          </cell>
          <cell r="G3448" t="str">
            <v>Masculino</v>
          </cell>
          <cell r="J3448" t="str">
            <v>Afirmativo</v>
          </cell>
          <cell r="K3448">
            <v>2025</v>
          </cell>
          <cell r="L3448" t="str">
            <v>julio</v>
          </cell>
          <cell r="M3448">
            <v>1</v>
          </cell>
          <cell r="N3448" t="str">
            <v>Informes Específicos</v>
          </cell>
        </row>
        <row r="3449">
          <cell r="A3449" t="str">
            <v>Correo Electrónico</v>
          </cell>
          <cell r="G3449" t="str">
            <v>Masculino</v>
          </cell>
          <cell r="J3449" t="str">
            <v>Afirmativo Parcial</v>
          </cell>
          <cell r="K3449">
            <v>2025</v>
          </cell>
          <cell r="L3449" t="str">
            <v>julio</v>
          </cell>
          <cell r="M3449">
            <v>1</v>
          </cell>
          <cell r="N3449" t="str">
            <v>Informes Específicos</v>
          </cell>
        </row>
        <row r="3450">
          <cell r="A3450" t="str">
            <v>Manual</v>
          </cell>
          <cell r="G3450" t="str">
            <v>Masculino</v>
          </cell>
          <cell r="J3450" t="str">
            <v>Negativo</v>
          </cell>
          <cell r="K3450">
            <v>2025</v>
          </cell>
          <cell r="L3450" t="str">
            <v>julio</v>
          </cell>
          <cell r="M3450">
            <v>1</v>
          </cell>
          <cell r="N3450" t="str">
            <v>Informes Específicos</v>
          </cell>
        </row>
        <row r="3451">
          <cell r="A3451" t="str">
            <v>Manual</v>
          </cell>
          <cell r="G3451" t="str">
            <v>Masculino</v>
          </cell>
          <cell r="J3451" t="str">
            <v>Negativo</v>
          </cell>
          <cell r="K3451">
            <v>2025</v>
          </cell>
          <cell r="L3451" t="str">
            <v>julio</v>
          </cell>
          <cell r="M3451">
            <v>1</v>
          </cell>
          <cell r="N3451" t="str">
            <v>Informes Específicos</v>
          </cell>
        </row>
        <row r="3452">
          <cell r="A3452" t="str">
            <v>Manual</v>
          </cell>
          <cell r="G3452" t="str">
            <v>Masculino</v>
          </cell>
          <cell r="J3452" t="str">
            <v>Afirmativo</v>
          </cell>
          <cell r="K3452">
            <v>2025</v>
          </cell>
          <cell r="L3452" t="str">
            <v>julio</v>
          </cell>
          <cell r="M3452">
            <v>1</v>
          </cell>
          <cell r="N3452" t="str">
            <v>Informes Específicos</v>
          </cell>
        </row>
        <row r="3453">
          <cell r="A3453" t="str">
            <v>Correo Electrónico</v>
          </cell>
          <cell r="G3453" t="str">
            <v>Femenino</v>
          </cell>
          <cell r="J3453" t="str">
            <v>Negativo</v>
          </cell>
          <cell r="K3453">
            <v>2025</v>
          </cell>
          <cell r="L3453" t="str">
            <v>julio</v>
          </cell>
          <cell r="M3453">
            <v>1</v>
          </cell>
          <cell r="N3453" t="str">
            <v>Informes Específicos</v>
          </cell>
        </row>
        <row r="3454">
          <cell r="A3454" t="str">
            <v>Correo Electrónico</v>
          </cell>
          <cell r="G3454" t="str">
            <v>No Especifica</v>
          </cell>
          <cell r="J3454" t="str">
            <v>Afirmativo Parcial</v>
          </cell>
          <cell r="K3454">
            <v>2025</v>
          </cell>
          <cell r="L3454" t="str">
            <v>julio</v>
          </cell>
          <cell r="M3454">
            <v>1</v>
          </cell>
          <cell r="N3454" t="str">
            <v>Informes Específicos</v>
          </cell>
        </row>
        <row r="3455">
          <cell r="A3455" t="str">
            <v>Correo Electrónico</v>
          </cell>
          <cell r="G3455" t="str">
            <v>Masculino</v>
          </cell>
          <cell r="J3455" t="str">
            <v>Afirmativo</v>
          </cell>
          <cell r="K3455">
            <v>2025</v>
          </cell>
          <cell r="L3455" t="str">
            <v>julio</v>
          </cell>
          <cell r="M3455">
            <v>1</v>
          </cell>
          <cell r="N3455" t="str">
            <v>Informes Específicos</v>
          </cell>
        </row>
        <row r="3456">
          <cell r="A3456" t="str">
            <v>Manual</v>
          </cell>
          <cell r="G3456" t="str">
            <v>Masculino</v>
          </cell>
          <cell r="J3456" t="str">
            <v>Afirmativo</v>
          </cell>
          <cell r="K3456">
            <v>2025</v>
          </cell>
          <cell r="L3456" t="str">
            <v>julio</v>
          </cell>
          <cell r="M3456">
            <v>1</v>
          </cell>
          <cell r="N3456" t="str">
            <v>Informes Específicos</v>
          </cell>
        </row>
        <row r="3457">
          <cell r="A3457" t="str">
            <v>Correo Electrónico</v>
          </cell>
          <cell r="G3457" t="str">
            <v>Masculino</v>
          </cell>
          <cell r="J3457" t="str">
            <v>Afirmativo</v>
          </cell>
          <cell r="K3457">
            <v>2025</v>
          </cell>
          <cell r="L3457" t="str">
            <v>julio</v>
          </cell>
          <cell r="M3457">
            <v>1</v>
          </cell>
          <cell r="N3457" t="str">
            <v>Informes Específicos</v>
          </cell>
        </row>
        <row r="3458">
          <cell r="A3458" t="str">
            <v>Manual</v>
          </cell>
          <cell r="G3458" t="str">
            <v>Masculino</v>
          </cell>
          <cell r="J3458" t="str">
            <v>Afirmativo</v>
          </cell>
          <cell r="K3458">
            <v>2025</v>
          </cell>
          <cell r="L3458" t="str">
            <v>julio</v>
          </cell>
          <cell r="M3458">
            <v>1</v>
          </cell>
          <cell r="N3458" t="str">
            <v>Informes Específicos</v>
          </cell>
        </row>
        <row r="3459">
          <cell r="A3459" t="str">
            <v>Correo Electrónico</v>
          </cell>
          <cell r="G3459" t="str">
            <v>Masculino</v>
          </cell>
          <cell r="J3459" t="str">
            <v>Negativo</v>
          </cell>
          <cell r="K3459">
            <v>2025</v>
          </cell>
          <cell r="L3459" t="str">
            <v>julio</v>
          </cell>
          <cell r="M3459">
            <v>1</v>
          </cell>
          <cell r="N3459" t="str">
            <v>Informes Específicos</v>
          </cell>
        </row>
        <row r="3460">
          <cell r="A3460" t="str">
            <v>Correo Electrónico</v>
          </cell>
          <cell r="G3460" t="str">
            <v>No Especifica</v>
          </cell>
          <cell r="K3460">
            <v>2025</v>
          </cell>
          <cell r="L3460" t="str">
            <v>julio</v>
          </cell>
          <cell r="M3460">
            <v>1</v>
          </cell>
        </row>
        <row r="3461">
          <cell r="A3461" t="str">
            <v>Correo Electrónico</v>
          </cell>
          <cell r="G3461" t="str">
            <v>Femenino</v>
          </cell>
          <cell r="J3461" t="str">
            <v>Afirmativo</v>
          </cell>
          <cell r="K3461">
            <v>2025</v>
          </cell>
          <cell r="L3461" t="str">
            <v>julio</v>
          </cell>
          <cell r="M3461">
            <v>1</v>
          </cell>
          <cell r="N3461" t="str">
            <v>Informes Específicos</v>
          </cell>
        </row>
        <row r="3462">
          <cell r="A3462" t="str">
            <v>Manual</v>
          </cell>
          <cell r="G3462" t="str">
            <v>Masculino</v>
          </cell>
          <cell r="J3462" t="str">
            <v>Negativo</v>
          </cell>
          <cell r="K3462">
            <v>2025</v>
          </cell>
          <cell r="L3462" t="str">
            <v>julio</v>
          </cell>
          <cell r="M3462">
            <v>1</v>
          </cell>
          <cell r="N3462" t="str">
            <v>Informes Específicos</v>
          </cell>
        </row>
        <row r="3463">
          <cell r="A3463" t="str">
            <v>Manual</v>
          </cell>
          <cell r="G3463" t="str">
            <v>Femenino</v>
          </cell>
          <cell r="J3463" t="str">
            <v>Afirmativo</v>
          </cell>
          <cell r="K3463">
            <v>2025</v>
          </cell>
          <cell r="L3463" t="str">
            <v>julio</v>
          </cell>
          <cell r="M3463">
            <v>1</v>
          </cell>
          <cell r="N3463" t="str">
            <v>Informes Específicos</v>
          </cell>
        </row>
        <row r="3464">
          <cell r="A3464" t="str">
            <v>Correo Electrónico</v>
          </cell>
          <cell r="G3464" t="str">
            <v>Masculino</v>
          </cell>
          <cell r="J3464" t="str">
            <v>Afirmativo Parcial</v>
          </cell>
          <cell r="K3464">
            <v>2025</v>
          </cell>
          <cell r="L3464" t="str">
            <v>julio</v>
          </cell>
          <cell r="M3464">
            <v>1</v>
          </cell>
          <cell r="N3464" t="str">
            <v>Informes Específicos</v>
          </cell>
        </row>
        <row r="3465">
          <cell r="A3465" t="str">
            <v>Correo Electrónico</v>
          </cell>
          <cell r="G3465" t="str">
            <v>No Especifica</v>
          </cell>
          <cell r="J3465" t="str">
            <v>Afirmativo</v>
          </cell>
          <cell r="K3465">
            <v>2025</v>
          </cell>
          <cell r="L3465" t="str">
            <v>julio</v>
          </cell>
          <cell r="M3465">
            <v>1</v>
          </cell>
          <cell r="N3465" t="str">
            <v>Informes Específicos</v>
          </cell>
        </row>
        <row r="3466">
          <cell r="A3466" t="str">
            <v>Manual</v>
          </cell>
          <cell r="G3466" t="str">
            <v>Masculino</v>
          </cell>
          <cell r="J3466" t="str">
            <v>Negativo</v>
          </cell>
          <cell r="K3466">
            <v>2025</v>
          </cell>
          <cell r="L3466" t="str">
            <v>julio</v>
          </cell>
          <cell r="M3466">
            <v>1</v>
          </cell>
          <cell r="N3466" t="str">
            <v>Informes Específicos</v>
          </cell>
        </row>
        <row r="3467">
          <cell r="A3467" t="str">
            <v>Correo Electrónico</v>
          </cell>
          <cell r="G3467" t="str">
            <v>Masculino</v>
          </cell>
          <cell r="J3467" t="str">
            <v>Afirmativo</v>
          </cell>
          <cell r="K3467">
            <v>2025</v>
          </cell>
          <cell r="L3467" t="str">
            <v>julio</v>
          </cell>
          <cell r="M3467">
            <v>1</v>
          </cell>
          <cell r="N3467" t="str">
            <v>Informes Específicos</v>
          </cell>
        </row>
        <row r="3468">
          <cell r="A3468" t="str">
            <v>Correo Electrónico</v>
          </cell>
          <cell r="G3468" t="str">
            <v>Femenino</v>
          </cell>
          <cell r="J3468" t="str">
            <v>Afirmativo</v>
          </cell>
          <cell r="K3468">
            <v>2025</v>
          </cell>
          <cell r="L3468" t="str">
            <v>julio</v>
          </cell>
          <cell r="M3468">
            <v>1</v>
          </cell>
          <cell r="N3468" t="str">
            <v>Informes Específicos</v>
          </cell>
        </row>
        <row r="3469">
          <cell r="A3469" t="str">
            <v>Correo Electrónico</v>
          </cell>
          <cell r="G3469" t="str">
            <v>Masculino</v>
          </cell>
          <cell r="J3469" t="str">
            <v>Afirmativo</v>
          </cell>
          <cell r="K3469">
            <v>2025</v>
          </cell>
          <cell r="L3469" t="str">
            <v>julio</v>
          </cell>
          <cell r="M3469">
            <v>1</v>
          </cell>
          <cell r="N3469" t="str">
            <v>Informes Específicos</v>
          </cell>
        </row>
        <row r="3470">
          <cell r="A3470" t="str">
            <v>Correo Electrónico</v>
          </cell>
          <cell r="G3470" t="str">
            <v>Masculino</v>
          </cell>
          <cell r="J3470" t="str">
            <v>Negativo</v>
          </cell>
          <cell r="K3470">
            <v>2025</v>
          </cell>
          <cell r="L3470" t="str">
            <v>julio</v>
          </cell>
          <cell r="M3470">
            <v>1</v>
          </cell>
          <cell r="N3470" t="str">
            <v>Informes Específicos</v>
          </cell>
        </row>
        <row r="3471">
          <cell r="A3471" t="str">
            <v>Correo Electrónico</v>
          </cell>
          <cell r="G3471" t="str">
            <v>No Especifica</v>
          </cell>
          <cell r="J3471" t="str">
            <v>Negativo</v>
          </cell>
          <cell r="K3471">
            <v>2025</v>
          </cell>
          <cell r="L3471" t="str">
            <v>julio</v>
          </cell>
          <cell r="M3471">
            <v>1</v>
          </cell>
          <cell r="N3471" t="str">
            <v>Informes Específicos</v>
          </cell>
        </row>
        <row r="3472">
          <cell r="A3472" t="str">
            <v>Correo Electrónico</v>
          </cell>
          <cell r="G3472" t="str">
            <v>Femenino</v>
          </cell>
          <cell r="J3472" t="str">
            <v>Afirmativo</v>
          </cell>
          <cell r="K3472">
            <v>2025</v>
          </cell>
          <cell r="L3472" t="str">
            <v>julio</v>
          </cell>
          <cell r="M3472">
            <v>1</v>
          </cell>
          <cell r="N3472" t="str">
            <v>Informes Específicos</v>
          </cell>
        </row>
        <row r="3473">
          <cell r="A3473" t="str">
            <v>Correo Electrónico</v>
          </cell>
          <cell r="G3473" t="str">
            <v>Masculino</v>
          </cell>
          <cell r="J3473" t="str">
            <v>Afirmativo</v>
          </cell>
          <cell r="K3473">
            <v>2025</v>
          </cell>
          <cell r="L3473" t="str">
            <v>julio</v>
          </cell>
          <cell r="M3473">
            <v>1</v>
          </cell>
          <cell r="N3473" t="str">
            <v>Informes Específicos</v>
          </cell>
        </row>
        <row r="3474">
          <cell r="A3474" t="str">
            <v>Correo Electrónico</v>
          </cell>
          <cell r="G3474" t="str">
            <v>Masculino</v>
          </cell>
          <cell r="J3474" t="str">
            <v>Afirmativo</v>
          </cell>
          <cell r="K3474">
            <v>2025</v>
          </cell>
          <cell r="L3474" t="str">
            <v>julio</v>
          </cell>
          <cell r="M3474">
            <v>1</v>
          </cell>
          <cell r="N3474" t="str">
            <v>Informes Específicos</v>
          </cell>
        </row>
        <row r="3475">
          <cell r="A3475" t="str">
            <v>Correo Electrónico</v>
          </cell>
          <cell r="G3475" t="str">
            <v>Masculino</v>
          </cell>
          <cell r="J3475" t="str">
            <v>Afirmativo</v>
          </cell>
          <cell r="K3475">
            <v>2025</v>
          </cell>
          <cell r="L3475" t="str">
            <v>julio</v>
          </cell>
          <cell r="M3475">
            <v>1</v>
          </cell>
          <cell r="N3475" t="str">
            <v>Informes Específicos</v>
          </cell>
        </row>
        <row r="3476">
          <cell r="A3476" t="str">
            <v>Correo Electrónico</v>
          </cell>
          <cell r="G3476" t="str">
            <v>Femenino</v>
          </cell>
          <cell r="J3476" t="str">
            <v>Afirmativo</v>
          </cell>
          <cell r="K3476">
            <v>2025</v>
          </cell>
          <cell r="L3476" t="str">
            <v>julio</v>
          </cell>
          <cell r="M3476">
            <v>1</v>
          </cell>
          <cell r="N3476" t="str">
            <v>Informes Específicos</v>
          </cell>
        </row>
        <row r="3477">
          <cell r="A3477" t="str">
            <v>Manual</v>
          </cell>
          <cell r="G3477" t="str">
            <v>Masculino</v>
          </cell>
          <cell r="J3477" t="str">
            <v>Afirmativo</v>
          </cell>
          <cell r="K3477">
            <v>2025</v>
          </cell>
          <cell r="L3477" t="str">
            <v>julio</v>
          </cell>
          <cell r="M3477">
            <v>1</v>
          </cell>
          <cell r="N3477" t="str">
            <v>Informes Específicos</v>
          </cell>
        </row>
        <row r="3478">
          <cell r="A3478" t="str">
            <v>Correo Electrónico</v>
          </cell>
          <cell r="G3478" t="str">
            <v>No Especifica</v>
          </cell>
          <cell r="J3478" t="str">
            <v>Prevencion</v>
          </cell>
          <cell r="K3478">
            <v>2025</v>
          </cell>
          <cell r="L3478" t="str">
            <v>julio</v>
          </cell>
          <cell r="M3478">
            <v>1</v>
          </cell>
          <cell r="N3478" t="str">
            <v>Informes Específicos</v>
          </cell>
        </row>
        <row r="3479">
          <cell r="A3479" t="str">
            <v>Correo Electrónico</v>
          </cell>
          <cell r="G3479" t="str">
            <v>Masculino</v>
          </cell>
          <cell r="J3479" t="str">
            <v>Prevencion</v>
          </cell>
          <cell r="K3479">
            <v>2025</v>
          </cell>
          <cell r="L3479" t="str">
            <v>julio</v>
          </cell>
          <cell r="M3479">
            <v>1</v>
          </cell>
          <cell r="N3479" t="str">
            <v>Informes Específicos</v>
          </cell>
        </row>
        <row r="3480">
          <cell r="A3480" t="str">
            <v>Correo Electrónico</v>
          </cell>
          <cell r="G3480" t="str">
            <v>Masculino</v>
          </cell>
          <cell r="J3480" t="str">
            <v>Afirmativo Parcial</v>
          </cell>
          <cell r="K3480">
            <v>2025</v>
          </cell>
          <cell r="L3480" t="str">
            <v>julio</v>
          </cell>
          <cell r="M3480">
            <v>1</v>
          </cell>
          <cell r="N3480" t="str">
            <v>Informes Específicos</v>
          </cell>
        </row>
        <row r="3481">
          <cell r="A3481" t="str">
            <v>Correo Electrónico</v>
          </cell>
          <cell r="G3481" t="str">
            <v>No Especifica</v>
          </cell>
          <cell r="J3481" t="str">
            <v>Negativo</v>
          </cell>
          <cell r="K3481">
            <v>2025</v>
          </cell>
          <cell r="L3481" t="str">
            <v>julio</v>
          </cell>
          <cell r="M3481">
            <v>1</v>
          </cell>
          <cell r="N3481" t="str">
            <v>Informes Específicos</v>
          </cell>
        </row>
        <row r="3482">
          <cell r="A3482" t="str">
            <v>Correo Electrónico</v>
          </cell>
          <cell r="G3482" t="str">
            <v>No Especifica</v>
          </cell>
          <cell r="J3482" t="str">
            <v>Afirmativo</v>
          </cell>
          <cell r="K3482">
            <v>2025</v>
          </cell>
          <cell r="L3482" t="str">
            <v>julio</v>
          </cell>
          <cell r="M3482">
            <v>1</v>
          </cell>
          <cell r="N3482" t="str">
            <v>Informes Específicos</v>
          </cell>
        </row>
        <row r="3483">
          <cell r="A3483" t="str">
            <v>Correo Electrónico</v>
          </cell>
          <cell r="G3483" t="str">
            <v>Masculino</v>
          </cell>
          <cell r="J3483" t="str">
            <v>Afirmativo</v>
          </cell>
          <cell r="K3483">
            <v>2025</v>
          </cell>
          <cell r="L3483" t="str">
            <v>julio</v>
          </cell>
          <cell r="M3483">
            <v>1</v>
          </cell>
          <cell r="N3483" t="str">
            <v>Informes Específicos</v>
          </cell>
        </row>
        <row r="3484">
          <cell r="A3484" t="str">
            <v>Correo Electrónico</v>
          </cell>
          <cell r="G3484" t="str">
            <v>No Especifica</v>
          </cell>
          <cell r="J3484" t="str">
            <v>Acuerdo de no Competencia</v>
          </cell>
          <cell r="K3484">
            <v>2025</v>
          </cell>
          <cell r="L3484" t="str">
            <v>julio</v>
          </cell>
          <cell r="M3484">
            <v>1</v>
          </cell>
          <cell r="N3484" t="str">
            <v>Informes Específicos</v>
          </cell>
        </row>
        <row r="3485">
          <cell r="A3485" t="str">
            <v>Correo Electrónico</v>
          </cell>
          <cell r="G3485" t="str">
            <v>No Especifica</v>
          </cell>
          <cell r="J3485" t="str">
            <v>Afirmativo</v>
          </cell>
          <cell r="K3485">
            <v>2025</v>
          </cell>
          <cell r="L3485" t="str">
            <v>julio</v>
          </cell>
          <cell r="M3485">
            <v>1</v>
          </cell>
          <cell r="N3485" t="str">
            <v>Informes Específicos</v>
          </cell>
        </row>
        <row r="3486">
          <cell r="A3486" t="str">
            <v>Correo Electrónico</v>
          </cell>
          <cell r="G3486" t="str">
            <v>Masculino</v>
          </cell>
          <cell r="J3486" t="str">
            <v>Afirmativo</v>
          </cell>
          <cell r="K3486">
            <v>2025</v>
          </cell>
          <cell r="L3486" t="str">
            <v>julio</v>
          </cell>
          <cell r="M3486">
            <v>1</v>
          </cell>
          <cell r="N3486" t="str">
            <v>Informes Específicos</v>
          </cell>
        </row>
        <row r="3487">
          <cell r="A3487" t="str">
            <v>Correo Electrónico</v>
          </cell>
          <cell r="G3487" t="str">
            <v>Masculino</v>
          </cell>
          <cell r="J3487" t="str">
            <v>Afirmativo</v>
          </cell>
          <cell r="K3487">
            <v>2025</v>
          </cell>
          <cell r="L3487" t="str">
            <v>julio</v>
          </cell>
          <cell r="M3487">
            <v>1</v>
          </cell>
          <cell r="N3487" t="str">
            <v>Informes Específicos</v>
          </cell>
        </row>
        <row r="3488">
          <cell r="A3488" t="str">
            <v>Correo Electrónico</v>
          </cell>
          <cell r="G3488" t="str">
            <v>Femenino</v>
          </cell>
          <cell r="J3488" t="str">
            <v>Afirmativo</v>
          </cell>
          <cell r="K3488">
            <v>2025</v>
          </cell>
          <cell r="L3488" t="str">
            <v>julio</v>
          </cell>
          <cell r="M3488">
            <v>1</v>
          </cell>
          <cell r="N3488" t="str">
            <v>Informes Específicos</v>
          </cell>
        </row>
        <row r="3489">
          <cell r="A3489" t="str">
            <v>Correo Electrónico</v>
          </cell>
          <cell r="G3489" t="str">
            <v>Masculino</v>
          </cell>
          <cell r="J3489" t="str">
            <v>Negativo</v>
          </cell>
          <cell r="K3489">
            <v>2025</v>
          </cell>
          <cell r="L3489" t="str">
            <v>julio</v>
          </cell>
          <cell r="M3489">
            <v>1</v>
          </cell>
          <cell r="N3489" t="str">
            <v>Informes Específicos</v>
          </cell>
        </row>
        <row r="3490">
          <cell r="A3490" t="str">
            <v>Correo Electrónico</v>
          </cell>
          <cell r="G3490" t="str">
            <v>Masculino</v>
          </cell>
          <cell r="J3490" t="str">
            <v>Afirmativo</v>
          </cell>
          <cell r="K3490">
            <v>2025</v>
          </cell>
          <cell r="L3490" t="str">
            <v>julio</v>
          </cell>
          <cell r="M3490">
            <v>1</v>
          </cell>
          <cell r="N3490" t="str">
            <v>Informes Específicos</v>
          </cell>
        </row>
        <row r="3491">
          <cell r="A3491" t="str">
            <v>Manual</v>
          </cell>
          <cell r="G3491" t="str">
            <v>Masculino</v>
          </cell>
          <cell r="J3491" t="str">
            <v>Afirmativo</v>
          </cell>
          <cell r="K3491">
            <v>2025</v>
          </cell>
          <cell r="L3491" t="str">
            <v>julio</v>
          </cell>
          <cell r="M3491">
            <v>1</v>
          </cell>
          <cell r="N3491" t="str">
            <v>Informes Específicos</v>
          </cell>
        </row>
        <row r="3492">
          <cell r="A3492" t="str">
            <v>Manual</v>
          </cell>
          <cell r="G3492" t="str">
            <v>Masculino</v>
          </cell>
          <cell r="J3492" t="str">
            <v>Negativo</v>
          </cell>
          <cell r="K3492">
            <v>2025</v>
          </cell>
          <cell r="L3492" t="str">
            <v>julio</v>
          </cell>
          <cell r="M3492">
            <v>1</v>
          </cell>
          <cell r="N3492" t="str">
            <v>Combinación de las Anteriores</v>
          </cell>
        </row>
        <row r="3493">
          <cell r="A3493" t="str">
            <v>Correo Electrónico</v>
          </cell>
          <cell r="G3493" t="str">
            <v>Masculino</v>
          </cell>
          <cell r="J3493" t="str">
            <v>Afirmativo</v>
          </cell>
          <cell r="K3493">
            <v>2025</v>
          </cell>
          <cell r="L3493" t="str">
            <v>julio</v>
          </cell>
          <cell r="M3493">
            <v>1</v>
          </cell>
          <cell r="N3493" t="str">
            <v>Informes Específicos</v>
          </cell>
        </row>
        <row r="3494">
          <cell r="A3494" t="str">
            <v>Manual</v>
          </cell>
          <cell r="G3494" t="str">
            <v>Femenino</v>
          </cell>
          <cell r="J3494" t="str">
            <v>Afirmativo</v>
          </cell>
          <cell r="K3494">
            <v>2025</v>
          </cell>
          <cell r="L3494" t="str">
            <v>julio</v>
          </cell>
          <cell r="M3494">
            <v>1</v>
          </cell>
          <cell r="N3494" t="str">
            <v>Combinación de las Anteriores</v>
          </cell>
        </row>
        <row r="3495">
          <cell r="A3495" t="str">
            <v>Correo Electrónico</v>
          </cell>
          <cell r="G3495" t="str">
            <v>Femenino</v>
          </cell>
          <cell r="J3495" t="str">
            <v>Afirmativo</v>
          </cell>
          <cell r="K3495">
            <v>2025</v>
          </cell>
          <cell r="L3495" t="str">
            <v>julio</v>
          </cell>
          <cell r="M3495">
            <v>1</v>
          </cell>
          <cell r="N3495" t="str">
            <v>Informes Específicos</v>
          </cell>
        </row>
        <row r="3496">
          <cell r="A3496" t="str">
            <v>Correo Electrónico</v>
          </cell>
          <cell r="G3496" t="str">
            <v>Femenino</v>
          </cell>
          <cell r="J3496" t="str">
            <v>Afirmativo</v>
          </cell>
          <cell r="K3496">
            <v>2025</v>
          </cell>
          <cell r="L3496" t="str">
            <v>julio</v>
          </cell>
          <cell r="M3496">
            <v>1</v>
          </cell>
          <cell r="N3496" t="str">
            <v>Informes Específicos</v>
          </cell>
        </row>
        <row r="3497">
          <cell r="A3497" t="str">
            <v>Manual</v>
          </cell>
          <cell r="G3497" t="str">
            <v>Femenino</v>
          </cell>
          <cell r="J3497" t="str">
            <v>Negativo</v>
          </cell>
          <cell r="K3497">
            <v>2025</v>
          </cell>
          <cell r="L3497" t="str">
            <v>julio</v>
          </cell>
          <cell r="M3497">
            <v>1</v>
          </cell>
          <cell r="N3497" t="str">
            <v>Informes Específicos</v>
          </cell>
        </row>
        <row r="3498">
          <cell r="A3498" t="str">
            <v>Manual</v>
          </cell>
          <cell r="G3498" t="str">
            <v>Masculino</v>
          </cell>
          <cell r="J3498" t="str">
            <v>Afirmativo</v>
          </cell>
          <cell r="K3498">
            <v>2025</v>
          </cell>
          <cell r="L3498" t="str">
            <v>julio</v>
          </cell>
          <cell r="M3498">
            <v>1</v>
          </cell>
          <cell r="N3498" t="str">
            <v>Combinación de las Anteriores</v>
          </cell>
        </row>
        <row r="3499">
          <cell r="A3499" t="str">
            <v>Correo Electrónico</v>
          </cell>
          <cell r="G3499" t="str">
            <v>Femenino</v>
          </cell>
          <cell r="J3499" t="str">
            <v>Afirmativo Parcial</v>
          </cell>
          <cell r="K3499">
            <v>2025</v>
          </cell>
          <cell r="L3499" t="str">
            <v>julio</v>
          </cell>
          <cell r="M3499">
            <v>1</v>
          </cell>
          <cell r="N3499" t="str">
            <v>Informes Específicos</v>
          </cell>
        </row>
        <row r="3500">
          <cell r="A3500" t="str">
            <v>Manual</v>
          </cell>
          <cell r="G3500" t="str">
            <v>Femenino</v>
          </cell>
          <cell r="J3500" t="str">
            <v>Negativo</v>
          </cell>
          <cell r="K3500">
            <v>2025</v>
          </cell>
          <cell r="L3500" t="str">
            <v>julio</v>
          </cell>
          <cell r="M3500">
            <v>1</v>
          </cell>
          <cell r="N3500" t="str">
            <v>Informes Específicos</v>
          </cell>
        </row>
        <row r="3501">
          <cell r="A3501" t="str">
            <v>Correo Electrónico</v>
          </cell>
          <cell r="G3501" t="str">
            <v>Femenino</v>
          </cell>
          <cell r="J3501" t="str">
            <v>Afirmativo</v>
          </cell>
          <cell r="K3501">
            <v>2025</v>
          </cell>
          <cell r="L3501" t="str">
            <v>julio</v>
          </cell>
          <cell r="M3501">
            <v>1</v>
          </cell>
          <cell r="N3501" t="str">
            <v>Informes Específicos</v>
          </cell>
        </row>
        <row r="3502">
          <cell r="A3502" t="str">
            <v>Correo Electrónico</v>
          </cell>
          <cell r="G3502" t="str">
            <v>No Especifica</v>
          </cell>
          <cell r="J3502" t="str">
            <v>Afirmativo Parcial</v>
          </cell>
          <cell r="K3502">
            <v>2025</v>
          </cell>
          <cell r="L3502" t="str">
            <v>julio</v>
          </cell>
          <cell r="M3502">
            <v>1</v>
          </cell>
          <cell r="N3502" t="str">
            <v>Informes Específicos</v>
          </cell>
        </row>
        <row r="3503">
          <cell r="A3503" t="str">
            <v>Correo Electrónico</v>
          </cell>
          <cell r="G3503" t="str">
            <v>Femenino</v>
          </cell>
          <cell r="J3503" t="str">
            <v>Afirmativo</v>
          </cell>
          <cell r="K3503">
            <v>2025</v>
          </cell>
          <cell r="L3503" t="str">
            <v>julio</v>
          </cell>
          <cell r="M3503">
            <v>1</v>
          </cell>
          <cell r="N3503" t="str">
            <v>Informes Específicos</v>
          </cell>
        </row>
        <row r="3504">
          <cell r="A3504" t="str">
            <v>Manual</v>
          </cell>
          <cell r="G3504" t="str">
            <v>Masculino</v>
          </cell>
          <cell r="J3504" t="str">
            <v>Afirmativo</v>
          </cell>
          <cell r="K3504">
            <v>2025</v>
          </cell>
          <cell r="L3504" t="str">
            <v>julio</v>
          </cell>
          <cell r="M3504">
            <v>1</v>
          </cell>
          <cell r="N3504" t="str">
            <v>Informes Específicos</v>
          </cell>
        </row>
        <row r="3505">
          <cell r="A3505" t="str">
            <v>Correo Electrónico</v>
          </cell>
          <cell r="G3505" t="str">
            <v>No Especifica</v>
          </cell>
          <cell r="J3505" t="str">
            <v>Negativo</v>
          </cell>
          <cell r="K3505">
            <v>2025</v>
          </cell>
          <cell r="L3505" t="str">
            <v>julio</v>
          </cell>
          <cell r="M3505">
            <v>1</v>
          </cell>
          <cell r="N3505" t="str">
            <v>Informes Específicos</v>
          </cell>
        </row>
        <row r="3506">
          <cell r="A3506" t="str">
            <v>Correo Electrónico</v>
          </cell>
          <cell r="G3506" t="str">
            <v>No Especifica</v>
          </cell>
          <cell r="J3506" t="str">
            <v>Afirmativo</v>
          </cell>
          <cell r="K3506">
            <v>2025</v>
          </cell>
          <cell r="L3506" t="str">
            <v>julio</v>
          </cell>
          <cell r="M3506">
            <v>1</v>
          </cell>
          <cell r="N3506" t="str">
            <v>Informes Específicos</v>
          </cell>
        </row>
        <row r="3507">
          <cell r="A3507" t="str">
            <v>Correo Electrónico</v>
          </cell>
          <cell r="G3507" t="str">
            <v>Masculino</v>
          </cell>
          <cell r="J3507" t="str">
            <v>Afirmativo</v>
          </cell>
          <cell r="K3507">
            <v>2025</v>
          </cell>
          <cell r="L3507" t="str">
            <v>julio</v>
          </cell>
          <cell r="M3507">
            <v>1</v>
          </cell>
          <cell r="N3507" t="str">
            <v>Informes Específicos</v>
          </cell>
        </row>
        <row r="3508">
          <cell r="A3508" t="str">
            <v>Correo Electrónico</v>
          </cell>
          <cell r="G3508" t="str">
            <v>Femenino</v>
          </cell>
          <cell r="J3508" t="str">
            <v>Negativo</v>
          </cell>
          <cell r="K3508">
            <v>2025</v>
          </cell>
          <cell r="L3508" t="str">
            <v>julio</v>
          </cell>
          <cell r="M3508">
            <v>1</v>
          </cell>
          <cell r="N3508" t="str">
            <v>Informes Específicos</v>
          </cell>
        </row>
        <row r="3509">
          <cell r="A3509" t="str">
            <v>Manual</v>
          </cell>
          <cell r="G3509" t="str">
            <v>Femenino</v>
          </cell>
          <cell r="J3509" t="str">
            <v>Afirmativo</v>
          </cell>
          <cell r="K3509">
            <v>2025</v>
          </cell>
          <cell r="L3509" t="str">
            <v>julio</v>
          </cell>
          <cell r="M3509">
            <v>1</v>
          </cell>
          <cell r="N3509" t="str">
            <v>Informes Específicos</v>
          </cell>
        </row>
        <row r="3510">
          <cell r="A3510" t="str">
            <v>Manual</v>
          </cell>
          <cell r="G3510" t="str">
            <v>Masculino</v>
          </cell>
          <cell r="J3510" t="str">
            <v>Afirmativo</v>
          </cell>
          <cell r="K3510">
            <v>2025</v>
          </cell>
          <cell r="L3510" t="str">
            <v>julio</v>
          </cell>
          <cell r="M3510">
            <v>1</v>
          </cell>
          <cell r="N3510" t="str">
            <v>Informes Específicos</v>
          </cell>
        </row>
        <row r="3511">
          <cell r="A3511" t="str">
            <v>Manual</v>
          </cell>
          <cell r="G3511" t="str">
            <v>Femenino</v>
          </cell>
          <cell r="J3511" t="str">
            <v>Afirmativo</v>
          </cell>
          <cell r="K3511">
            <v>2025</v>
          </cell>
          <cell r="L3511" t="str">
            <v>julio</v>
          </cell>
          <cell r="M3511">
            <v>1</v>
          </cell>
          <cell r="N3511" t="str">
            <v>Informes Específicos</v>
          </cell>
        </row>
        <row r="3512">
          <cell r="A3512" t="str">
            <v>Manual</v>
          </cell>
          <cell r="G3512" t="str">
            <v>Femenino</v>
          </cell>
          <cell r="J3512" t="str">
            <v>Afirmativo</v>
          </cell>
          <cell r="K3512">
            <v>2025</v>
          </cell>
          <cell r="L3512" t="str">
            <v>julio</v>
          </cell>
          <cell r="M3512">
            <v>1</v>
          </cell>
          <cell r="N3512" t="str">
            <v>Informes Específicos</v>
          </cell>
        </row>
        <row r="3513">
          <cell r="A3513" t="str">
            <v>Correo Electrónico</v>
          </cell>
          <cell r="G3513" t="str">
            <v>Femenino</v>
          </cell>
          <cell r="J3513" t="str">
            <v>Afirmativo</v>
          </cell>
          <cell r="K3513">
            <v>2025</v>
          </cell>
          <cell r="L3513" t="str">
            <v>julio</v>
          </cell>
          <cell r="M3513">
            <v>1</v>
          </cell>
          <cell r="N3513" t="str">
            <v>Informes Específicos</v>
          </cell>
        </row>
        <row r="3514">
          <cell r="A3514" t="str">
            <v>Correo Electrónico</v>
          </cell>
          <cell r="G3514" t="str">
            <v>No Especifica</v>
          </cell>
          <cell r="J3514" t="str">
            <v>Negativo</v>
          </cell>
          <cell r="K3514">
            <v>2025</v>
          </cell>
          <cell r="L3514" t="str">
            <v>julio</v>
          </cell>
          <cell r="M3514">
            <v>1</v>
          </cell>
          <cell r="N3514" t="str">
            <v>Informes Específicos</v>
          </cell>
        </row>
        <row r="3515">
          <cell r="A3515" t="str">
            <v>Correo Electrónico</v>
          </cell>
          <cell r="G3515" t="str">
            <v>No Especifica</v>
          </cell>
          <cell r="J3515" t="str">
            <v>Negativo</v>
          </cell>
          <cell r="K3515">
            <v>2025</v>
          </cell>
          <cell r="L3515" t="str">
            <v>julio</v>
          </cell>
          <cell r="M3515">
            <v>1</v>
          </cell>
          <cell r="N3515" t="str">
            <v>Informes Específicos</v>
          </cell>
        </row>
        <row r="3516">
          <cell r="A3516" t="str">
            <v>Correo Electrónico</v>
          </cell>
          <cell r="G3516" t="str">
            <v>Femenino</v>
          </cell>
          <cell r="J3516" t="str">
            <v>Negativo</v>
          </cell>
          <cell r="K3516">
            <v>2025</v>
          </cell>
          <cell r="L3516" t="str">
            <v>julio</v>
          </cell>
          <cell r="M3516">
            <v>1</v>
          </cell>
          <cell r="N3516" t="str">
            <v>Informes Específicos</v>
          </cell>
        </row>
        <row r="3517">
          <cell r="A3517" t="str">
            <v>Manual</v>
          </cell>
          <cell r="G3517" t="str">
            <v>Femenino</v>
          </cell>
          <cell r="J3517" t="str">
            <v>Afirmativo</v>
          </cell>
          <cell r="K3517">
            <v>2025</v>
          </cell>
          <cell r="L3517" t="str">
            <v>julio</v>
          </cell>
          <cell r="M3517">
            <v>1</v>
          </cell>
          <cell r="N3517" t="str">
            <v>Informes Específicos</v>
          </cell>
        </row>
        <row r="3518">
          <cell r="A3518" t="str">
            <v>Correo Electrónico</v>
          </cell>
          <cell r="G3518" t="str">
            <v>Femenino</v>
          </cell>
          <cell r="J3518" t="str">
            <v>Afirmativo Parcial</v>
          </cell>
          <cell r="K3518">
            <v>2025</v>
          </cell>
          <cell r="L3518" t="str">
            <v>julio</v>
          </cell>
          <cell r="M3518">
            <v>1</v>
          </cell>
          <cell r="N3518" t="str">
            <v>Informes Específicos</v>
          </cell>
        </row>
        <row r="3519">
          <cell r="A3519" t="str">
            <v>Correo Electrónico</v>
          </cell>
          <cell r="G3519" t="str">
            <v>Masculino</v>
          </cell>
          <cell r="J3519" t="str">
            <v>Negativo</v>
          </cell>
          <cell r="K3519">
            <v>2025</v>
          </cell>
          <cell r="L3519" t="str">
            <v>julio</v>
          </cell>
          <cell r="M3519">
            <v>1</v>
          </cell>
          <cell r="N3519" t="str">
            <v>Informes Específicos</v>
          </cell>
        </row>
        <row r="3520">
          <cell r="A3520" t="str">
            <v>Correo Electrónico</v>
          </cell>
          <cell r="G3520" t="str">
            <v>Femenino</v>
          </cell>
          <cell r="J3520" t="str">
            <v>Afirmativo</v>
          </cell>
          <cell r="K3520">
            <v>2025</v>
          </cell>
          <cell r="L3520" t="str">
            <v>julio</v>
          </cell>
          <cell r="M3520">
            <v>1</v>
          </cell>
          <cell r="N3520" t="str">
            <v>Informes Específicos</v>
          </cell>
        </row>
        <row r="3521">
          <cell r="A3521" t="str">
            <v>Manual</v>
          </cell>
          <cell r="G3521" t="str">
            <v>Femenino</v>
          </cell>
          <cell r="J3521" t="str">
            <v>Afirmativo</v>
          </cell>
          <cell r="K3521">
            <v>2025</v>
          </cell>
          <cell r="L3521" t="str">
            <v>agosto</v>
          </cell>
          <cell r="M3521">
            <v>1</v>
          </cell>
          <cell r="N3521" t="str">
            <v>Informes Específicos</v>
          </cell>
        </row>
        <row r="3522">
          <cell r="A3522" t="str">
            <v>Manual</v>
          </cell>
          <cell r="G3522" t="str">
            <v>Femenino</v>
          </cell>
          <cell r="J3522" t="str">
            <v>Afirmativo</v>
          </cell>
          <cell r="K3522">
            <v>2025</v>
          </cell>
          <cell r="L3522" t="str">
            <v>agosto</v>
          </cell>
          <cell r="M3522">
            <v>1</v>
          </cell>
          <cell r="N3522" t="str">
            <v>Informes Específicos</v>
          </cell>
        </row>
        <row r="3523">
          <cell r="A3523" t="str">
            <v>Correo Electrónico</v>
          </cell>
          <cell r="G3523" t="str">
            <v>Masculino</v>
          </cell>
          <cell r="J3523" t="str">
            <v>Negativo</v>
          </cell>
          <cell r="K3523">
            <v>2025</v>
          </cell>
          <cell r="L3523" t="str">
            <v>julio</v>
          </cell>
          <cell r="M3523">
            <v>1</v>
          </cell>
          <cell r="N3523" t="str">
            <v>Informes Específicos</v>
          </cell>
        </row>
        <row r="3524">
          <cell r="A3524" t="str">
            <v>Correo Electrónico</v>
          </cell>
          <cell r="G3524" t="str">
            <v>No Especifica</v>
          </cell>
          <cell r="J3524" t="str">
            <v>Negativo</v>
          </cell>
          <cell r="K3524">
            <v>2025</v>
          </cell>
          <cell r="L3524" t="str">
            <v>julio</v>
          </cell>
          <cell r="M3524">
            <v>1</v>
          </cell>
          <cell r="N3524" t="str">
            <v>Informes Específicos</v>
          </cell>
        </row>
        <row r="3525">
          <cell r="A3525" t="str">
            <v>Manual</v>
          </cell>
          <cell r="G3525" t="str">
            <v>Femenino</v>
          </cell>
          <cell r="J3525" t="str">
            <v>Afirmativo</v>
          </cell>
          <cell r="K3525">
            <v>2025</v>
          </cell>
          <cell r="L3525" t="str">
            <v>agosto</v>
          </cell>
          <cell r="M3525">
            <v>1</v>
          </cell>
          <cell r="N3525" t="str">
            <v>Informes Específicos</v>
          </cell>
        </row>
        <row r="3526">
          <cell r="A3526" t="str">
            <v>Manual</v>
          </cell>
          <cell r="G3526" t="str">
            <v>Femenino</v>
          </cell>
          <cell r="J3526" t="str">
            <v>Afirmativo</v>
          </cell>
          <cell r="K3526">
            <v>2025</v>
          </cell>
          <cell r="L3526" t="str">
            <v>agosto</v>
          </cell>
          <cell r="M3526">
            <v>1</v>
          </cell>
          <cell r="N3526" t="str">
            <v>Informes Específicos</v>
          </cell>
        </row>
        <row r="3527">
          <cell r="A3527" t="str">
            <v>Manual</v>
          </cell>
          <cell r="G3527" t="str">
            <v>Femenino</v>
          </cell>
          <cell r="K3527">
            <v>2025</v>
          </cell>
          <cell r="L3527" t="str">
            <v>agosto</v>
          </cell>
          <cell r="M3527">
            <v>1</v>
          </cell>
        </row>
        <row r="3528">
          <cell r="A3528" t="str">
            <v>Manual</v>
          </cell>
          <cell r="G3528" t="str">
            <v>Femenino</v>
          </cell>
          <cell r="J3528" t="str">
            <v>Afirmativo</v>
          </cell>
          <cell r="K3528">
            <v>2025</v>
          </cell>
          <cell r="L3528" t="str">
            <v>agosto</v>
          </cell>
          <cell r="M3528">
            <v>1</v>
          </cell>
          <cell r="N3528" t="str">
            <v>Informes Específicos</v>
          </cell>
        </row>
        <row r="3529">
          <cell r="A3529" t="str">
            <v>Manual</v>
          </cell>
          <cell r="G3529" t="str">
            <v>Masculino</v>
          </cell>
          <cell r="J3529" t="str">
            <v>Negativo</v>
          </cell>
          <cell r="K3529">
            <v>2025</v>
          </cell>
          <cell r="L3529" t="str">
            <v>agosto</v>
          </cell>
          <cell r="M3529">
            <v>1</v>
          </cell>
          <cell r="N3529" t="str">
            <v>Informes Específicos</v>
          </cell>
        </row>
        <row r="3530">
          <cell r="A3530" t="str">
            <v>Manual</v>
          </cell>
          <cell r="G3530" t="str">
            <v>Femenino</v>
          </cell>
          <cell r="J3530" t="str">
            <v>Afirmativo</v>
          </cell>
          <cell r="K3530">
            <v>2025</v>
          </cell>
          <cell r="L3530" t="str">
            <v>agosto</v>
          </cell>
          <cell r="M3530">
            <v>1</v>
          </cell>
          <cell r="N3530" t="str">
            <v>Informes Específicos</v>
          </cell>
        </row>
        <row r="3531">
          <cell r="A3531" t="str">
            <v>Correo Electrónico</v>
          </cell>
          <cell r="G3531" t="str">
            <v>No Especifica</v>
          </cell>
          <cell r="J3531" t="str">
            <v>Afirmativo</v>
          </cell>
          <cell r="K3531">
            <v>2025</v>
          </cell>
          <cell r="L3531" t="str">
            <v>agosto</v>
          </cell>
          <cell r="M3531">
            <v>1</v>
          </cell>
          <cell r="N3531" t="str">
            <v>Informes Específicos</v>
          </cell>
        </row>
        <row r="3532">
          <cell r="A3532" t="str">
            <v>Correo Electrónico</v>
          </cell>
          <cell r="G3532" t="str">
            <v>No Especifica</v>
          </cell>
          <cell r="J3532" t="str">
            <v>Afirmativo Parcial</v>
          </cell>
          <cell r="K3532">
            <v>2025</v>
          </cell>
          <cell r="L3532" t="str">
            <v>agosto</v>
          </cell>
          <cell r="M3532">
            <v>1</v>
          </cell>
          <cell r="N3532" t="str">
            <v>Informes Específicos</v>
          </cell>
        </row>
        <row r="3533">
          <cell r="A3533" t="str">
            <v>Correo Electrónico</v>
          </cell>
          <cell r="G3533" t="str">
            <v>No Especifica</v>
          </cell>
          <cell r="J3533" t="str">
            <v>Afirmativo</v>
          </cell>
          <cell r="K3533">
            <v>2025</v>
          </cell>
          <cell r="L3533" t="str">
            <v>agosto</v>
          </cell>
          <cell r="M3533">
            <v>1</v>
          </cell>
          <cell r="N3533" t="str">
            <v>Informes Específicos</v>
          </cell>
        </row>
        <row r="3534">
          <cell r="A3534" t="str">
            <v>Correo Electrónico</v>
          </cell>
          <cell r="G3534" t="str">
            <v>Masculino</v>
          </cell>
          <cell r="J3534" t="str">
            <v>Afirmativo Parcial</v>
          </cell>
          <cell r="K3534">
            <v>2025</v>
          </cell>
          <cell r="L3534" t="str">
            <v>agosto</v>
          </cell>
          <cell r="M3534">
            <v>1</v>
          </cell>
          <cell r="N3534" t="str">
            <v>Informes Específicos</v>
          </cell>
        </row>
        <row r="3535">
          <cell r="A3535" t="str">
            <v>Manual</v>
          </cell>
          <cell r="G3535" t="str">
            <v>Masculino</v>
          </cell>
          <cell r="J3535" t="str">
            <v>Afirmativo Parcial</v>
          </cell>
          <cell r="K3535">
            <v>2025</v>
          </cell>
          <cell r="L3535" t="str">
            <v>agosto</v>
          </cell>
          <cell r="M3535">
            <v>1</v>
          </cell>
          <cell r="N3535" t="str">
            <v>Informes Específicos</v>
          </cell>
        </row>
        <row r="3536">
          <cell r="A3536" t="str">
            <v>Correo Electrónico</v>
          </cell>
          <cell r="G3536" t="str">
            <v>Femenino</v>
          </cell>
          <cell r="J3536" t="str">
            <v>Afirmativo</v>
          </cell>
          <cell r="K3536">
            <v>2025</v>
          </cell>
          <cell r="L3536" t="str">
            <v>agosto</v>
          </cell>
          <cell r="M3536">
            <v>1</v>
          </cell>
          <cell r="N3536" t="str">
            <v>Informes Específicos</v>
          </cell>
        </row>
        <row r="3537">
          <cell r="A3537" t="str">
            <v>Correo Electrónico</v>
          </cell>
          <cell r="G3537" t="str">
            <v>No Especifica</v>
          </cell>
          <cell r="J3537" t="str">
            <v>Afirmativo Parcial</v>
          </cell>
          <cell r="K3537">
            <v>2025</v>
          </cell>
          <cell r="L3537" t="str">
            <v>agosto</v>
          </cell>
          <cell r="M3537">
            <v>1</v>
          </cell>
          <cell r="N3537" t="str">
            <v>Informes Específicos</v>
          </cell>
        </row>
        <row r="3538">
          <cell r="A3538" t="str">
            <v>Correo Electrónico</v>
          </cell>
          <cell r="G3538" t="str">
            <v>Masculino</v>
          </cell>
          <cell r="J3538" t="str">
            <v>Afirmativo</v>
          </cell>
          <cell r="K3538">
            <v>2025</v>
          </cell>
          <cell r="L3538" t="str">
            <v>agosto</v>
          </cell>
          <cell r="M3538">
            <v>1</v>
          </cell>
          <cell r="N3538" t="str">
            <v>Informes Específicos</v>
          </cell>
        </row>
        <row r="3539">
          <cell r="A3539" t="str">
            <v>Correo Electrónico</v>
          </cell>
          <cell r="G3539" t="str">
            <v>No Especifica</v>
          </cell>
          <cell r="J3539" t="str">
            <v>Afirmativo Parcial</v>
          </cell>
          <cell r="K3539">
            <v>2025</v>
          </cell>
          <cell r="L3539" t="str">
            <v>agosto</v>
          </cell>
          <cell r="M3539">
            <v>1</v>
          </cell>
          <cell r="N3539" t="str">
            <v>Informes Específicos</v>
          </cell>
        </row>
        <row r="3540">
          <cell r="A3540" t="str">
            <v>Manual</v>
          </cell>
          <cell r="G3540" t="str">
            <v>Masculino</v>
          </cell>
          <cell r="J3540" t="str">
            <v>Afirmativo</v>
          </cell>
          <cell r="K3540">
            <v>2025</v>
          </cell>
          <cell r="L3540" t="str">
            <v>agosto</v>
          </cell>
          <cell r="M3540">
            <v>1</v>
          </cell>
          <cell r="N3540" t="str">
            <v>Informes Específicos</v>
          </cell>
        </row>
        <row r="3541">
          <cell r="A3541" t="str">
            <v>Manual</v>
          </cell>
          <cell r="G3541" t="str">
            <v>Masculino</v>
          </cell>
          <cell r="J3541" t="str">
            <v>Afirmativo Parcial</v>
          </cell>
          <cell r="K3541">
            <v>2025</v>
          </cell>
          <cell r="L3541" t="str">
            <v>agosto</v>
          </cell>
          <cell r="M3541">
            <v>1</v>
          </cell>
          <cell r="N3541" t="str">
            <v>Informes Específicos</v>
          </cell>
        </row>
        <row r="3542">
          <cell r="A3542" t="str">
            <v>Correo Electrónico</v>
          </cell>
          <cell r="G3542" t="str">
            <v>No Especifica</v>
          </cell>
          <cell r="J3542" t="str">
            <v>Afirmativo</v>
          </cell>
          <cell r="K3542">
            <v>2025</v>
          </cell>
          <cell r="L3542" t="str">
            <v>agosto</v>
          </cell>
          <cell r="M3542">
            <v>1</v>
          </cell>
          <cell r="N3542" t="str">
            <v>Informes Específicos</v>
          </cell>
        </row>
        <row r="3543">
          <cell r="A3543" t="str">
            <v>Correo Electrónico</v>
          </cell>
          <cell r="G3543" t="str">
            <v>Masculino</v>
          </cell>
          <cell r="J3543" t="str">
            <v>Afirmativo Parcial</v>
          </cell>
          <cell r="K3543">
            <v>2025</v>
          </cell>
          <cell r="L3543" t="str">
            <v>agosto</v>
          </cell>
          <cell r="M3543">
            <v>1</v>
          </cell>
          <cell r="N3543" t="str">
            <v>Informes Específicos</v>
          </cell>
        </row>
        <row r="3544">
          <cell r="A3544" t="str">
            <v>Manual</v>
          </cell>
          <cell r="G3544" t="str">
            <v>Femenino</v>
          </cell>
          <cell r="J3544" t="str">
            <v>Negativo</v>
          </cell>
          <cell r="K3544">
            <v>2025</v>
          </cell>
          <cell r="L3544" t="str">
            <v>agosto</v>
          </cell>
          <cell r="M3544">
            <v>1</v>
          </cell>
          <cell r="N3544" t="str">
            <v>Informes Específicos</v>
          </cell>
        </row>
        <row r="3545">
          <cell r="A3545" t="str">
            <v>Manual</v>
          </cell>
          <cell r="G3545" t="str">
            <v>Masculino</v>
          </cell>
          <cell r="J3545" t="str">
            <v>Afirmativo</v>
          </cell>
          <cell r="K3545">
            <v>2025</v>
          </cell>
          <cell r="L3545" t="str">
            <v>agosto</v>
          </cell>
          <cell r="M3545">
            <v>1</v>
          </cell>
          <cell r="N3545" t="str">
            <v>Informes Específicos</v>
          </cell>
        </row>
        <row r="3546">
          <cell r="A3546" t="str">
            <v>Correo Electrónico</v>
          </cell>
          <cell r="G3546" t="str">
            <v>No Especifica</v>
          </cell>
          <cell r="J3546" t="str">
            <v>Afirmativo Parcial</v>
          </cell>
          <cell r="K3546">
            <v>2025</v>
          </cell>
          <cell r="L3546" t="str">
            <v>agosto</v>
          </cell>
          <cell r="M3546">
            <v>1</v>
          </cell>
          <cell r="N3546" t="str">
            <v>Informes Específicos</v>
          </cell>
        </row>
        <row r="3547">
          <cell r="A3547" t="str">
            <v>Correo Electrónico</v>
          </cell>
          <cell r="G3547" t="str">
            <v>No Especifica</v>
          </cell>
          <cell r="J3547" t="str">
            <v>Afirmativo Parcial</v>
          </cell>
          <cell r="K3547">
            <v>2025</v>
          </cell>
          <cell r="L3547" t="str">
            <v>agosto</v>
          </cell>
          <cell r="M3547">
            <v>1</v>
          </cell>
          <cell r="N3547" t="str">
            <v>Informes Específicos</v>
          </cell>
        </row>
        <row r="3548">
          <cell r="A3548" t="str">
            <v>Manual</v>
          </cell>
          <cell r="G3548" t="str">
            <v>Femenino</v>
          </cell>
          <cell r="J3548" t="str">
            <v>Negativo</v>
          </cell>
          <cell r="K3548">
            <v>2025</v>
          </cell>
          <cell r="L3548" t="str">
            <v>agosto</v>
          </cell>
          <cell r="M3548">
            <v>1</v>
          </cell>
          <cell r="N3548" t="str">
            <v>Informes Específicos</v>
          </cell>
        </row>
        <row r="3549">
          <cell r="A3549" t="str">
            <v>Manual</v>
          </cell>
          <cell r="G3549" t="str">
            <v>Masculino</v>
          </cell>
          <cell r="J3549" t="str">
            <v>Afirmativo</v>
          </cell>
          <cell r="K3549">
            <v>2025</v>
          </cell>
          <cell r="L3549" t="str">
            <v>agosto</v>
          </cell>
          <cell r="M3549">
            <v>1</v>
          </cell>
          <cell r="N3549" t="str">
            <v>Informes Específicos</v>
          </cell>
        </row>
        <row r="3550">
          <cell r="A3550" t="str">
            <v>Correo Electrónico</v>
          </cell>
          <cell r="G3550" t="str">
            <v>Masculino</v>
          </cell>
          <cell r="J3550" t="str">
            <v>Acuerdo de no Competencia</v>
          </cell>
          <cell r="K3550">
            <v>2025</v>
          </cell>
          <cell r="L3550" t="str">
            <v>agosto</v>
          </cell>
          <cell r="M3550">
            <v>1</v>
          </cell>
          <cell r="N3550" t="str">
            <v>Informes Específicos</v>
          </cell>
        </row>
        <row r="3551">
          <cell r="A3551" t="str">
            <v>Correo Electrónico</v>
          </cell>
          <cell r="G3551" t="str">
            <v>Masculino</v>
          </cell>
          <cell r="J3551" t="str">
            <v>Afirmativo</v>
          </cell>
          <cell r="K3551">
            <v>2025</v>
          </cell>
          <cell r="L3551" t="str">
            <v>agosto</v>
          </cell>
          <cell r="M3551">
            <v>1</v>
          </cell>
          <cell r="N3551" t="str">
            <v>Informes Específicos</v>
          </cell>
        </row>
        <row r="3552">
          <cell r="A3552" t="str">
            <v>Correo Electrónico</v>
          </cell>
          <cell r="G3552" t="str">
            <v>Masculino</v>
          </cell>
          <cell r="J3552" t="str">
            <v>Afirmativo</v>
          </cell>
          <cell r="K3552">
            <v>2025</v>
          </cell>
          <cell r="L3552" t="str">
            <v>agosto</v>
          </cell>
          <cell r="M3552">
            <v>1</v>
          </cell>
          <cell r="N3552" t="str">
            <v>Informes Específicos</v>
          </cell>
        </row>
        <row r="3553">
          <cell r="A3553" t="str">
            <v>Correo Electrónico</v>
          </cell>
          <cell r="G3553" t="str">
            <v>Masculino</v>
          </cell>
          <cell r="J3553" t="str">
            <v>Afirmativo</v>
          </cell>
          <cell r="K3553">
            <v>2025</v>
          </cell>
          <cell r="L3553" t="str">
            <v>agosto</v>
          </cell>
          <cell r="M3553">
            <v>1</v>
          </cell>
          <cell r="N3553" t="str">
            <v>Informes Específicos</v>
          </cell>
        </row>
        <row r="3554">
          <cell r="A3554" t="str">
            <v>Correo Electrónico</v>
          </cell>
          <cell r="G3554" t="str">
            <v>Masculino</v>
          </cell>
          <cell r="J3554" t="str">
            <v>Afirmativo</v>
          </cell>
          <cell r="K3554">
            <v>2025</v>
          </cell>
          <cell r="L3554" t="str">
            <v>agosto</v>
          </cell>
          <cell r="M3554">
            <v>1</v>
          </cell>
          <cell r="N3554" t="str">
            <v>Informes Específicos</v>
          </cell>
        </row>
        <row r="3555">
          <cell r="A3555" t="str">
            <v>Correo Electrónico</v>
          </cell>
          <cell r="G3555" t="str">
            <v>Masculino</v>
          </cell>
          <cell r="J3555" t="str">
            <v>Afirmativo</v>
          </cell>
          <cell r="K3555">
            <v>2025</v>
          </cell>
          <cell r="L3555" t="str">
            <v>agosto</v>
          </cell>
          <cell r="M3555">
            <v>1</v>
          </cell>
          <cell r="N3555" t="str">
            <v>Informes Específicos</v>
          </cell>
        </row>
        <row r="3556">
          <cell r="A3556" t="str">
            <v>Correo Electrónico</v>
          </cell>
          <cell r="G3556" t="str">
            <v>Masculino</v>
          </cell>
          <cell r="J3556" t="str">
            <v>Afirmativo</v>
          </cell>
          <cell r="K3556">
            <v>2025</v>
          </cell>
          <cell r="L3556" t="str">
            <v>agosto</v>
          </cell>
          <cell r="M3556">
            <v>1</v>
          </cell>
          <cell r="N3556" t="str">
            <v>Informes Específicos</v>
          </cell>
        </row>
        <row r="3557">
          <cell r="A3557" t="str">
            <v>Correo Electrónico</v>
          </cell>
          <cell r="G3557" t="str">
            <v>Masculino</v>
          </cell>
          <cell r="J3557" t="str">
            <v>Afirmativo</v>
          </cell>
          <cell r="K3557">
            <v>2025</v>
          </cell>
          <cell r="L3557" t="str">
            <v>agosto</v>
          </cell>
          <cell r="M3557">
            <v>1</v>
          </cell>
          <cell r="N3557" t="str">
            <v>Informes Específicos</v>
          </cell>
        </row>
        <row r="3558">
          <cell r="A3558" t="str">
            <v>Correo Electrónico</v>
          </cell>
          <cell r="G3558" t="str">
            <v>Masculino</v>
          </cell>
          <cell r="J3558" t="str">
            <v>Acuerdo de no Competencia</v>
          </cell>
          <cell r="K3558">
            <v>2025</v>
          </cell>
          <cell r="L3558" t="str">
            <v>agosto</v>
          </cell>
          <cell r="M3558">
            <v>1</v>
          </cell>
          <cell r="N3558" t="str">
            <v>Informes Específicos</v>
          </cell>
        </row>
        <row r="3559">
          <cell r="A3559" t="str">
            <v>Correo Electrónico</v>
          </cell>
          <cell r="G3559" t="str">
            <v>Masculino</v>
          </cell>
          <cell r="J3559" t="str">
            <v>Acuerdo de Derivación Parcial</v>
          </cell>
          <cell r="K3559">
            <v>2025</v>
          </cell>
          <cell r="L3559" t="str">
            <v>agosto</v>
          </cell>
          <cell r="M3559">
            <v>1</v>
          </cell>
          <cell r="N3559" t="str">
            <v>Informes Específicos</v>
          </cell>
        </row>
        <row r="3560">
          <cell r="A3560" t="str">
            <v>Manual</v>
          </cell>
          <cell r="G3560" t="str">
            <v>Masculino</v>
          </cell>
          <cell r="J3560" t="str">
            <v>Negativo</v>
          </cell>
          <cell r="K3560">
            <v>2025</v>
          </cell>
          <cell r="L3560" t="str">
            <v>agosto</v>
          </cell>
          <cell r="M3560">
            <v>1</v>
          </cell>
          <cell r="N3560" t="str">
            <v>Informes Específicos</v>
          </cell>
        </row>
        <row r="3561">
          <cell r="A3561" t="str">
            <v>Correo Electrónico</v>
          </cell>
          <cell r="G3561" t="str">
            <v>No Especifica</v>
          </cell>
          <cell r="J3561" t="str">
            <v>Afirmativo</v>
          </cell>
          <cell r="K3561">
            <v>2025</v>
          </cell>
          <cell r="L3561" t="str">
            <v>agosto</v>
          </cell>
          <cell r="M3561">
            <v>1</v>
          </cell>
          <cell r="N3561" t="str">
            <v>Informes Específicos</v>
          </cell>
        </row>
        <row r="3562">
          <cell r="A3562" t="str">
            <v>Correo Electrónico</v>
          </cell>
          <cell r="G3562" t="str">
            <v>No Especifica</v>
          </cell>
          <cell r="J3562" t="str">
            <v>Afirmativo</v>
          </cell>
          <cell r="K3562">
            <v>2025</v>
          </cell>
          <cell r="L3562" t="str">
            <v>agosto</v>
          </cell>
          <cell r="M3562">
            <v>1</v>
          </cell>
          <cell r="N3562" t="str">
            <v>Informes Específicos</v>
          </cell>
        </row>
        <row r="3563">
          <cell r="A3563" t="str">
            <v>Manual</v>
          </cell>
          <cell r="G3563" t="str">
            <v>Femenino</v>
          </cell>
          <cell r="J3563" t="str">
            <v>Afirmativo</v>
          </cell>
          <cell r="K3563">
            <v>2025</v>
          </cell>
          <cell r="L3563" t="str">
            <v>agosto</v>
          </cell>
          <cell r="M3563">
            <v>1</v>
          </cell>
          <cell r="N3563" t="str">
            <v>Informes Específicos</v>
          </cell>
        </row>
        <row r="3564">
          <cell r="A3564" t="str">
            <v>Manual</v>
          </cell>
          <cell r="G3564" t="str">
            <v>Masculino</v>
          </cell>
          <cell r="J3564" t="str">
            <v>Afirmativo</v>
          </cell>
          <cell r="K3564">
            <v>2025</v>
          </cell>
          <cell r="L3564" t="str">
            <v>agosto</v>
          </cell>
          <cell r="M3564">
            <v>1</v>
          </cell>
          <cell r="N3564" t="str">
            <v>Informes Específicos</v>
          </cell>
        </row>
        <row r="3565">
          <cell r="A3565" t="str">
            <v>Correo Electrónico</v>
          </cell>
          <cell r="G3565" t="str">
            <v>Masculino</v>
          </cell>
          <cell r="J3565" t="str">
            <v>Afirmativo Parcial</v>
          </cell>
          <cell r="K3565">
            <v>2025</v>
          </cell>
          <cell r="L3565" t="str">
            <v>agosto</v>
          </cell>
          <cell r="M3565">
            <v>1</v>
          </cell>
          <cell r="N3565" t="str">
            <v>Informes Específicos</v>
          </cell>
        </row>
        <row r="3566">
          <cell r="A3566" t="str">
            <v>Manual</v>
          </cell>
          <cell r="G3566" t="str">
            <v>Femenino</v>
          </cell>
          <cell r="J3566" t="str">
            <v>Negativo</v>
          </cell>
          <cell r="K3566">
            <v>2025</v>
          </cell>
          <cell r="L3566" t="str">
            <v>agosto</v>
          </cell>
          <cell r="M3566">
            <v>1</v>
          </cell>
          <cell r="N3566" t="str">
            <v>Informes Específicos</v>
          </cell>
        </row>
        <row r="3567">
          <cell r="A3567" t="str">
            <v>Manual</v>
          </cell>
          <cell r="G3567" t="str">
            <v>Femenino</v>
          </cell>
          <cell r="J3567" t="str">
            <v>Afirmativo</v>
          </cell>
          <cell r="K3567">
            <v>2025</v>
          </cell>
          <cell r="L3567" t="str">
            <v>agosto</v>
          </cell>
          <cell r="M3567">
            <v>1</v>
          </cell>
          <cell r="N3567" t="str">
            <v>Informes Específicos</v>
          </cell>
        </row>
        <row r="3568">
          <cell r="A3568" t="str">
            <v>Correo Electrónico</v>
          </cell>
          <cell r="G3568" t="str">
            <v>Femenino</v>
          </cell>
          <cell r="J3568" t="str">
            <v>Afirmativo Parcial</v>
          </cell>
          <cell r="K3568">
            <v>2025</v>
          </cell>
          <cell r="L3568" t="str">
            <v>agosto</v>
          </cell>
          <cell r="M3568">
            <v>1</v>
          </cell>
          <cell r="N3568" t="str">
            <v>Informes Específicos</v>
          </cell>
        </row>
        <row r="3569">
          <cell r="A3569" t="str">
            <v>Correo Electrónico</v>
          </cell>
          <cell r="G3569" t="str">
            <v>Masculino</v>
          </cell>
          <cell r="J3569" t="str">
            <v>Afirmativo</v>
          </cell>
          <cell r="K3569">
            <v>2025</v>
          </cell>
          <cell r="L3569" t="str">
            <v>agosto</v>
          </cell>
          <cell r="M3569">
            <v>1</v>
          </cell>
          <cell r="N3569" t="str">
            <v>Informes Específicos</v>
          </cell>
        </row>
        <row r="3570">
          <cell r="A3570" t="str">
            <v>Correo Electrónico</v>
          </cell>
          <cell r="G3570" t="str">
            <v>No Especifica</v>
          </cell>
          <cell r="J3570" t="str">
            <v>Afirmativo Parcial</v>
          </cell>
          <cell r="K3570">
            <v>2025</v>
          </cell>
          <cell r="L3570" t="str">
            <v>agosto</v>
          </cell>
          <cell r="M3570">
            <v>1</v>
          </cell>
          <cell r="N3570" t="str">
            <v>Informes Específicos</v>
          </cell>
        </row>
        <row r="3571">
          <cell r="A3571" t="str">
            <v>Correo Electrónico</v>
          </cell>
          <cell r="G3571" t="str">
            <v>Femenino</v>
          </cell>
          <cell r="J3571" t="str">
            <v>Afirmativo Parcial</v>
          </cell>
          <cell r="K3571">
            <v>2025</v>
          </cell>
          <cell r="L3571" t="str">
            <v>agosto</v>
          </cell>
          <cell r="M3571">
            <v>1</v>
          </cell>
          <cell r="N3571" t="str">
            <v>Informes Específicos</v>
          </cell>
        </row>
        <row r="3572">
          <cell r="A3572" t="str">
            <v>Correo Electrónico</v>
          </cell>
          <cell r="G3572" t="str">
            <v>Femenino</v>
          </cell>
          <cell r="J3572" t="str">
            <v>Afirmativo</v>
          </cell>
          <cell r="K3572">
            <v>2025</v>
          </cell>
          <cell r="L3572" t="str">
            <v>agosto</v>
          </cell>
          <cell r="M3572">
            <v>1</v>
          </cell>
          <cell r="N3572" t="str">
            <v>Informes Específicos</v>
          </cell>
        </row>
        <row r="3573">
          <cell r="A3573" t="str">
            <v>Correo Electrónico</v>
          </cell>
          <cell r="G3573" t="str">
            <v>Femenino</v>
          </cell>
          <cell r="J3573" t="str">
            <v>Afirmativo</v>
          </cell>
          <cell r="K3573">
            <v>2025</v>
          </cell>
          <cell r="L3573" t="str">
            <v>agosto</v>
          </cell>
          <cell r="M3573">
            <v>1</v>
          </cell>
          <cell r="N3573" t="str">
            <v>Informes Específicos</v>
          </cell>
        </row>
        <row r="3574">
          <cell r="A3574" t="str">
            <v>Correo Electrónico</v>
          </cell>
          <cell r="G3574" t="str">
            <v>Femenino</v>
          </cell>
          <cell r="J3574" t="str">
            <v>Afirmativo</v>
          </cell>
          <cell r="K3574">
            <v>2025</v>
          </cell>
          <cell r="L3574" t="str">
            <v>agosto</v>
          </cell>
          <cell r="M3574">
            <v>1</v>
          </cell>
          <cell r="N3574" t="str">
            <v>Informes Específicos</v>
          </cell>
        </row>
        <row r="3575">
          <cell r="A3575" t="str">
            <v>Correo Electrónico</v>
          </cell>
          <cell r="G3575" t="str">
            <v>Masculino</v>
          </cell>
          <cell r="J3575" t="str">
            <v>Afirmativo</v>
          </cell>
          <cell r="K3575">
            <v>2025</v>
          </cell>
          <cell r="L3575" t="str">
            <v>agosto</v>
          </cell>
          <cell r="M3575">
            <v>1</v>
          </cell>
          <cell r="N3575" t="str">
            <v>Informes Específicos</v>
          </cell>
        </row>
        <row r="3576">
          <cell r="A3576" t="str">
            <v>Manual</v>
          </cell>
          <cell r="G3576" t="str">
            <v>Masculino</v>
          </cell>
          <cell r="J3576" t="str">
            <v>Afirmativo</v>
          </cell>
          <cell r="K3576">
            <v>2025</v>
          </cell>
          <cell r="L3576" t="str">
            <v>agosto</v>
          </cell>
          <cell r="M3576">
            <v>1</v>
          </cell>
          <cell r="N3576" t="str">
            <v>Informes Específicos</v>
          </cell>
        </row>
        <row r="3577">
          <cell r="A3577" t="str">
            <v>Manual</v>
          </cell>
          <cell r="G3577" t="str">
            <v>Masculino</v>
          </cell>
          <cell r="J3577" t="str">
            <v>Afirmativo</v>
          </cell>
          <cell r="K3577">
            <v>2025</v>
          </cell>
          <cell r="L3577" t="str">
            <v>agosto</v>
          </cell>
          <cell r="M3577">
            <v>1</v>
          </cell>
          <cell r="N3577" t="str">
            <v>Informes Específicos</v>
          </cell>
        </row>
        <row r="3578">
          <cell r="A3578" t="str">
            <v>Correo Electrónico</v>
          </cell>
          <cell r="G3578" t="str">
            <v>Masculino</v>
          </cell>
          <cell r="J3578" t="str">
            <v>Acuerdo de no Competencia</v>
          </cell>
          <cell r="K3578">
            <v>2025</v>
          </cell>
          <cell r="L3578" t="str">
            <v>agosto</v>
          </cell>
          <cell r="M3578">
            <v>1</v>
          </cell>
          <cell r="N3578" t="str">
            <v>Informes Específicos</v>
          </cell>
        </row>
        <row r="3579">
          <cell r="A3579" t="str">
            <v>Manual</v>
          </cell>
          <cell r="G3579" t="str">
            <v>Masculino</v>
          </cell>
          <cell r="J3579" t="str">
            <v>Afirmativo</v>
          </cell>
          <cell r="K3579">
            <v>2025</v>
          </cell>
          <cell r="L3579" t="str">
            <v>agosto</v>
          </cell>
          <cell r="M3579">
            <v>1</v>
          </cell>
          <cell r="N3579" t="str">
            <v>Informes Específicos</v>
          </cell>
        </row>
        <row r="3580">
          <cell r="A3580" t="str">
            <v>Correo Electrónico</v>
          </cell>
          <cell r="G3580" t="str">
            <v>Masculino</v>
          </cell>
          <cell r="J3580" t="str">
            <v>Afirmativo</v>
          </cell>
          <cell r="K3580">
            <v>2025</v>
          </cell>
          <cell r="L3580" t="str">
            <v>agosto</v>
          </cell>
          <cell r="M3580">
            <v>1</v>
          </cell>
          <cell r="N3580" t="str">
            <v>Informes Específicos</v>
          </cell>
        </row>
        <row r="3581">
          <cell r="A3581" t="str">
            <v>Manual</v>
          </cell>
          <cell r="G3581" t="str">
            <v>Masculino</v>
          </cell>
          <cell r="J3581" t="str">
            <v>Afirmativo</v>
          </cell>
          <cell r="K3581">
            <v>2025</v>
          </cell>
          <cell r="L3581" t="str">
            <v>agosto</v>
          </cell>
          <cell r="M3581">
            <v>1</v>
          </cell>
          <cell r="N3581" t="str">
            <v>Informes Específicos</v>
          </cell>
        </row>
        <row r="3582">
          <cell r="A3582" t="str">
            <v>Manual</v>
          </cell>
          <cell r="G3582" t="str">
            <v>Femenino</v>
          </cell>
          <cell r="J3582" t="str">
            <v>Afirmativo</v>
          </cell>
          <cell r="K3582">
            <v>2025</v>
          </cell>
          <cell r="L3582" t="str">
            <v>agosto</v>
          </cell>
          <cell r="M3582">
            <v>1</v>
          </cell>
          <cell r="N3582" t="str">
            <v>Informes Específicos</v>
          </cell>
        </row>
        <row r="3583">
          <cell r="A3583" t="str">
            <v>Correo Electrónico</v>
          </cell>
          <cell r="G3583" t="str">
            <v>No Especifica</v>
          </cell>
          <cell r="J3583" t="str">
            <v>Afirmativo</v>
          </cell>
          <cell r="K3583">
            <v>2025</v>
          </cell>
          <cell r="L3583" t="str">
            <v>agosto</v>
          </cell>
          <cell r="M3583">
            <v>1</v>
          </cell>
          <cell r="N3583" t="str">
            <v>Informes Específicos</v>
          </cell>
        </row>
        <row r="3584">
          <cell r="A3584" t="str">
            <v>Correo Electrónico</v>
          </cell>
          <cell r="G3584" t="str">
            <v>No Especifica</v>
          </cell>
          <cell r="J3584" t="str">
            <v>Afirmativo</v>
          </cell>
          <cell r="K3584">
            <v>2025</v>
          </cell>
          <cell r="L3584" t="str">
            <v>agosto</v>
          </cell>
          <cell r="M3584">
            <v>1</v>
          </cell>
          <cell r="N3584" t="str">
            <v>Informes Específicos</v>
          </cell>
        </row>
        <row r="3585">
          <cell r="A3585" t="str">
            <v>Correo Electrónico</v>
          </cell>
          <cell r="G3585" t="str">
            <v>Masculino</v>
          </cell>
          <cell r="J3585" t="str">
            <v>Negativo</v>
          </cell>
          <cell r="K3585">
            <v>2025</v>
          </cell>
          <cell r="L3585" t="str">
            <v>agosto</v>
          </cell>
          <cell r="M3585">
            <v>1</v>
          </cell>
          <cell r="N3585" t="str">
            <v>Informes Específicos</v>
          </cell>
        </row>
        <row r="3586">
          <cell r="A3586" t="str">
            <v>Correo Electrónico</v>
          </cell>
          <cell r="G3586" t="str">
            <v>No Especifica</v>
          </cell>
          <cell r="J3586" t="str">
            <v>Afirmativo</v>
          </cell>
          <cell r="K3586">
            <v>2025</v>
          </cell>
          <cell r="L3586" t="str">
            <v>agosto</v>
          </cell>
          <cell r="M3586">
            <v>1</v>
          </cell>
          <cell r="N3586" t="str">
            <v>Informes Específicos</v>
          </cell>
        </row>
        <row r="3587">
          <cell r="A3587" t="str">
            <v>Manual</v>
          </cell>
          <cell r="G3587" t="str">
            <v>Masculino</v>
          </cell>
          <cell r="J3587" t="str">
            <v>Afirmativo</v>
          </cell>
          <cell r="K3587">
            <v>2025</v>
          </cell>
          <cell r="L3587" t="str">
            <v>agosto</v>
          </cell>
          <cell r="M3587">
            <v>1</v>
          </cell>
          <cell r="N3587" t="str">
            <v>Informes Específicos</v>
          </cell>
        </row>
        <row r="3588">
          <cell r="A3588" t="str">
            <v>Manual</v>
          </cell>
          <cell r="G3588" t="str">
            <v>Femenino</v>
          </cell>
          <cell r="J3588" t="str">
            <v>Afirmativo</v>
          </cell>
          <cell r="K3588">
            <v>2025</v>
          </cell>
          <cell r="L3588" t="str">
            <v>agosto</v>
          </cell>
          <cell r="M3588">
            <v>1</v>
          </cell>
          <cell r="N3588" t="str">
            <v>Informes Específicos</v>
          </cell>
        </row>
        <row r="3589">
          <cell r="A3589" t="str">
            <v>Correo Electrónico</v>
          </cell>
          <cell r="G3589" t="str">
            <v>Femenino</v>
          </cell>
          <cell r="J3589" t="str">
            <v>Afirmativo</v>
          </cell>
          <cell r="K3589">
            <v>2025</v>
          </cell>
          <cell r="L3589" t="str">
            <v>agosto</v>
          </cell>
          <cell r="M3589">
            <v>1</v>
          </cell>
          <cell r="N3589" t="str">
            <v>Informes Específicos</v>
          </cell>
        </row>
        <row r="3590">
          <cell r="A3590" t="str">
            <v>Manual</v>
          </cell>
          <cell r="G3590" t="str">
            <v>Femenino</v>
          </cell>
          <cell r="J3590" t="str">
            <v>Afirmativo</v>
          </cell>
          <cell r="K3590">
            <v>2025</v>
          </cell>
          <cell r="L3590" t="str">
            <v>agosto</v>
          </cell>
          <cell r="M3590">
            <v>1</v>
          </cell>
          <cell r="N3590" t="str">
            <v>Informes Específicos</v>
          </cell>
        </row>
        <row r="3591">
          <cell r="A3591" t="str">
            <v>Correo Electrónico</v>
          </cell>
          <cell r="G3591" t="str">
            <v>No Especifica</v>
          </cell>
          <cell r="J3591" t="str">
            <v>Negativo</v>
          </cell>
          <cell r="K3591">
            <v>2025</v>
          </cell>
          <cell r="L3591" t="str">
            <v>agosto</v>
          </cell>
          <cell r="M3591">
            <v>1</v>
          </cell>
          <cell r="N3591" t="str">
            <v>Informes Específicos</v>
          </cell>
        </row>
        <row r="3592">
          <cell r="A3592" t="str">
            <v>Manual</v>
          </cell>
          <cell r="G3592" t="str">
            <v>Femenino</v>
          </cell>
          <cell r="J3592" t="str">
            <v>Afirmativo</v>
          </cell>
          <cell r="K3592">
            <v>2025</v>
          </cell>
          <cell r="L3592" t="str">
            <v>agosto</v>
          </cell>
          <cell r="M3592">
            <v>1</v>
          </cell>
          <cell r="N3592" t="str">
            <v>Informes Específicos</v>
          </cell>
        </row>
        <row r="3593">
          <cell r="A3593" t="str">
            <v>Manual</v>
          </cell>
          <cell r="G3593" t="str">
            <v>Femenino</v>
          </cell>
          <cell r="J3593" t="str">
            <v>Afirmativo</v>
          </cell>
          <cell r="K3593">
            <v>2025</v>
          </cell>
          <cell r="L3593" t="str">
            <v>agosto</v>
          </cell>
          <cell r="M3593">
            <v>1</v>
          </cell>
          <cell r="N3593" t="str">
            <v>Informes Específicos</v>
          </cell>
        </row>
        <row r="3594">
          <cell r="A3594" t="str">
            <v>Manual</v>
          </cell>
          <cell r="G3594" t="str">
            <v>Femenino</v>
          </cell>
          <cell r="J3594" t="str">
            <v>Afirmativo</v>
          </cell>
          <cell r="K3594">
            <v>2025</v>
          </cell>
          <cell r="L3594" t="str">
            <v>agosto</v>
          </cell>
          <cell r="M3594">
            <v>1</v>
          </cell>
          <cell r="N3594" t="str">
            <v>Informes Específicos</v>
          </cell>
        </row>
        <row r="3595">
          <cell r="A3595" t="str">
            <v>Manual</v>
          </cell>
          <cell r="G3595" t="str">
            <v>Masculino</v>
          </cell>
          <cell r="J3595" t="str">
            <v>Afirmativo</v>
          </cell>
          <cell r="K3595">
            <v>2025</v>
          </cell>
          <cell r="L3595" t="str">
            <v>agosto</v>
          </cell>
          <cell r="M3595">
            <v>1</v>
          </cell>
          <cell r="N3595" t="str">
            <v>Informes Específicos</v>
          </cell>
        </row>
        <row r="3596">
          <cell r="A3596" t="str">
            <v>Manual</v>
          </cell>
          <cell r="G3596" t="str">
            <v>Masculino</v>
          </cell>
          <cell r="J3596" t="str">
            <v>Afirmativo</v>
          </cell>
          <cell r="K3596">
            <v>2025</v>
          </cell>
          <cell r="L3596" t="str">
            <v>agosto</v>
          </cell>
          <cell r="M3596">
            <v>1</v>
          </cell>
          <cell r="N3596" t="str">
            <v>Informes Específicos</v>
          </cell>
        </row>
        <row r="3597">
          <cell r="A3597" t="str">
            <v>Manual</v>
          </cell>
          <cell r="G3597" t="str">
            <v>Masculino</v>
          </cell>
          <cell r="J3597" t="str">
            <v>Afirmativo</v>
          </cell>
          <cell r="K3597">
            <v>2025</v>
          </cell>
          <cell r="L3597" t="str">
            <v>agosto</v>
          </cell>
          <cell r="M3597">
            <v>1</v>
          </cell>
          <cell r="N3597" t="str">
            <v>Informes Específicos</v>
          </cell>
        </row>
        <row r="3598">
          <cell r="A3598" t="str">
            <v>Manual</v>
          </cell>
          <cell r="G3598" t="str">
            <v>Masculino</v>
          </cell>
          <cell r="J3598" t="str">
            <v>Afirmativo</v>
          </cell>
          <cell r="K3598">
            <v>2025</v>
          </cell>
          <cell r="L3598" t="str">
            <v>agosto</v>
          </cell>
          <cell r="M3598">
            <v>1</v>
          </cell>
          <cell r="N3598" t="str">
            <v>Informes Específicos</v>
          </cell>
        </row>
        <row r="3599">
          <cell r="A3599" t="str">
            <v>Manual</v>
          </cell>
          <cell r="G3599" t="str">
            <v>Masculino</v>
          </cell>
          <cell r="J3599" t="str">
            <v>Afirmativo</v>
          </cell>
          <cell r="K3599">
            <v>2025</v>
          </cell>
          <cell r="L3599" t="str">
            <v>agosto</v>
          </cell>
          <cell r="M3599">
            <v>1</v>
          </cell>
          <cell r="N3599" t="str">
            <v>Informes Específicos</v>
          </cell>
        </row>
        <row r="3600">
          <cell r="A3600" t="str">
            <v>Manual</v>
          </cell>
          <cell r="G3600" t="str">
            <v>Masculino</v>
          </cell>
          <cell r="J3600" t="str">
            <v>Afirmativo</v>
          </cell>
          <cell r="K3600">
            <v>2025</v>
          </cell>
          <cell r="L3600" t="str">
            <v>agosto</v>
          </cell>
          <cell r="M3600">
            <v>1</v>
          </cell>
          <cell r="N3600" t="str">
            <v>Informes Específicos</v>
          </cell>
        </row>
        <row r="3601">
          <cell r="A3601" t="str">
            <v>Manual</v>
          </cell>
          <cell r="G3601" t="str">
            <v>Masculino</v>
          </cell>
          <cell r="J3601" t="str">
            <v>Afirmativo</v>
          </cell>
          <cell r="K3601">
            <v>2025</v>
          </cell>
          <cell r="L3601" t="str">
            <v>agosto</v>
          </cell>
          <cell r="M3601">
            <v>1</v>
          </cell>
          <cell r="N3601" t="str">
            <v>Informes Específicos</v>
          </cell>
        </row>
        <row r="3602">
          <cell r="A3602" t="str">
            <v>Correo Electrónico</v>
          </cell>
          <cell r="G3602" t="str">
            <v>Masculino</v>
          </cell>
          <cell r="J3602" t="str">
            <v>Negativo</v>
          </cell>
          <cell r="K3602">
            <v>2025</v>
          </cell>
          <cell r="L3602" t="str">
            <v>agosto</v>
          </cell>
          <cell r="M3602">
            <v>1</v>
          </cell>
          <cell r="N3602" t="str">
            <v>Informes Específicos</v>
          </cell>
        </row>
        <row r="3603">
          <cell r="A3603" t="str">
            <v>Correo Electrónico</v>
          </cell>
          <cell r="G3603" t="str">
            <v>Masculino</v>
          </cell>
          <cell r="J3603" t="str">
            <v>Afirmativo Parcial</v>
          </cell>
          <cell r="K3603">
            <v>2025</v>
          </cell>
          <cell r="L3603" t="str">
            <v>agosto</v>
          </cell>
          <cell r="M3603">
            <v>1</v>
          </cell>
          <cell r="N3603" t="str">
            <v>Informes Específicos</v>
          </cell>
        </row>
        <row r="3604">
          <cell r="A3604" t="str">
            <v>Correo Electrónico</v>
          </cell>
          <cell r="G3604" t="str">
            <v>No Especifica</v>
          </cell>
          <cell r="J3604" t="str">
            <v>Negativo</v>
          </cell>
          <cell r="K3604">
            <v>2025</v>
          </cell>
          <cell r="L3604" t="str">
            <v>agosto</v>
          </cell>
          <cell r="M3604">
            <v>1</v>
          </cell>
          <cell r="N3604" t="str">
            <v>Informes Específicos</v>
          </cell>
        </row>
        <row r="3605">
          <cell r="A3605" t="str">
            <v>Correo Electrónico</v>
          </cell>
          <cell r="G3605" t="str">
            <v>Masculino</v>
          </cell>
          <cell r="J3605" t="str">
            <v>Afirmativo Parcial</v>
          </cell>
          <cell r="K3605">
            <v>2025</v>
          </cell>
          <cell r="L3605" t="str">
            <v>agosto</v>
          </cell>
          <cell r="M3605">
            <v>1</v>
          </cell>
          <cell r="N3605" t="str">
            <v>Informes Específicos</v>
          </cell>
        </row>
        <row r="3606">
          <cell r="A3606" t="str">
            <v>Correo Electrónico</v>
          </cell>
          <cell r="G3606" t="str">
            <v>Masculino</v>
          </cell>
          <cell r="J3606" t="str">
            <v>Negativo</v>
          </cell>
          <cell r="K3606">
            <v>2025</v>
          </cell>
          <cell r="L3606" t="str">
            <v>agosto</v>
          </cell>
          <cell r="M3606">
            <v>1</v>
          </cell>
          <cell r="N3606" t="str">
            <v>Informes Específicos</v>
          </cell>
        </row>
        <row r="3607">
          <cell r="A3607" t="str">
            <v>Manual</v>
          </cell>
          <cell r="G3607" t="str">
            <v>Masculino</v>
          </cell>
          <cell r="J3607" t="str">
            <v>Afirmativo</v>
          </cell>
          <cell r="K3607">
            <v>2025</v>
          </cell>
          <cell r="L3607" t="str">
            <v>agosto</v>
          </cell>
          <cell r="M3607">
            <v>1</v>
          </cell>
          <cell r="N3607" t="str">
            <v>Informes Específicos</v>
          </cell>
        </row>
        <row r="3608">
          <cell r="A3608" t="str">
            <v>Correo Electrónico</v>
          </cell>
          <cell r="G3608" t="str">
            <v>No Especifica</v>
          </cell>
          <cell r="J3608" t="str">
            <v>Negativo</v>
          </cell>
          <cell r="K3608">
            <v>2025</v>
          </cell>
          <cell r="L3608" t="str">
            <v>agosto</v>
          </cell>
          <cell r="M3608">
            <v>1</v>
          </cell>
          <cell r="N3608" t="str">
            <v>Informes Específicos</v>
          </cell>
        </row>
        <row r="3609">
          <cell r="A3609" t="str">
            <v>Correo Electrónico</v>
          </cell>
          <cell r="G3609" t="str">
            <v>No Especifica</v>
          </cell>
          <cell r="J3609" t="str">
            <v>Negativo</v>
          </cell>
          <cell r="K3609">
            <v>2025</v>
          </cell>
          <cell r="L3609" t="str">
            <v>agosto</v>
          </cell>
          <cell r="M3609">
            <v>1</v>
          </cell>
          <cell r="N3609" t="str">
            <v>Informes Específicos</v>
          </cell>
        </row>
        <row r="3610">
          <cell r="A3610" t="str">
            <v>Correo Electrónico</v>
          </cell>
          <cell r="G3610" t="str">
            <v>Masculino</v>
          </cell>
          <cell r="J3610" t="str">
            <v>Negativo</v>
          </cell>
          <cell r="K3610">
            <v>2025</v>
          </cell>
          <cell r="L3610" t="str">
            <v>agosto</v>
          </cell>
          <cell r="M3610">
            <v>1</v>
          </cell>
          <cell r="N3610" t="str">
            <v>Informes Específicos</v>
          </cell>
        </row>
        <row r="3611">
          <cell r="A3611" t="str">
            <v>Manual</v>
          </cell>
          <cell r="G3611" t="str">
            <v>Masculino</v>
          </cell>
          <cell r="J3611" t="str">
            <v>Afirmativo</v>
          </cell>
          <cell r="K3611">
            <v>2025</v>
          </cell>
          <cell r="L3611" t="str">
            <v>agosto</v>
          </cell>
          <cell r="M3611">
            <v>1</v>
          </cell>
          <cell r="N3611" t="str">
            <v>Informes Específicos</v>
          </cell>
        </row>
        <row r="3612">
          <cell r="A3612" t="str">
            <v>Manual</v>
          </cell>
          <cell r="G3612" t="str">
            <v>Femenino</v>
          </cell>
          <cell r="J3612" t="str">
            <v>Negativo</v>
          </cell>
          <cell r="K3612">
            <v>2025</v>
          </cell>
          <cell r="L3612" t="str">
            <v>agosto</v>
          </cell>
          <cell r="M3612">
            <v>1</v>
          </cell>
          <cell r="N3612" t="str">
            <v>Informes Específicos</v>
          </cell>
        </row>
        <row r="3613">
          <cell r="A3613" t="str">
            <v>Manual</v>
          </cell>
          <cell r="G3613" t="str">
            <v>Masculino</v>
          </cell>
          <cell r="J3613" t="str">
            <v>Afirmativo</v>
          </cell>
          <cell r="K3613">
            <v>2025</v>
          </cell>
          <cell r="L3613" t="str">
            <v>agosto</v>
          </cell>
          <cell r="M3613">
            <v>1</v>
          </cell>
          <cell r="N3613" t="str">
            <v>Informes Específicos</v>
          </cell>
        </row>
        <row r="3614">
          <cell r="A3614" t="str">
            <v>Manual</v>
          </cell>
          <cell r="G3614" t="str">
            <v>Femenino</v>
          </cell>
          <cell r="J3614" t="str">
            <v>Afirmativo</v>
          </cell>
          <cell r="K3614">
            <v>2025</v>
          </cell>
          <cell r="L3614" t="str">
            <v>agosto</v>
          </cell>
          <cell r="M3614">
            <v>1</v>
          </cell>
          <cell r="N3614" t="str">
            <v>Informes Específicos</v>
          </cell>
        </row>
        <row r="3615">
          <cell r="A3615" t="str">
            <v>Correo Electrónico</v>
          </cell>
          <cell r="G3615" t="str">
            <v>No Especifica</v>
          </cell>
          <cell r="J3615" t="str">
            <v>Negativo</v>
          </cell>
          <cell r="K3615">
            <v>2025</v>
          </cell>
          <cell r="L3615" t="str">
            <v>agosto</v>
          </cell>
          <cell r="M3615">
            <v>1</v>
          </cell>
          <cell r="N3615" t="str">
            <v>Informes Específicos</v>
          </cell>
        </row>
        <row r="3616">
          <cell r="A3616" t="str">
            <v>Correo Electrónico</v>
          </cell>
          <cell r="G3616" t="str">
            <v>Femenino</v>
          </cell>
          <cell r="J3616" t="str">
            <v>Afirmativo Parcial</v>
          </cell>
          <cell r="K3616">
            <v>2025</v>
          </cell>
          <cell r="L3616" t="str">
            <v>agosto</v>
          </cell>
          <cell r="M3616">
            <v>1</v>
          </cell>
          <cell r="N3616" t="str">
            <v>Informes Específicos</v>
          </cell>
        </row>
        <row r="3617">
          <cell r="A3617" t="str">
            <v>Correo Electrónico</v>
          </cell>
          <cell r="G3617" t="str">
            <v>Masculino</v>
          </cell>
          <cell r="J3617" t="str">
            <v>Afirmativo</v>
          </cell>
          <cell r="K3617">
            <v>2025</v>
          </cell>
          <cell r="L3617" t="str">
            <v>agosto</v>
          </cell>
          <cell r="M3617">
            <v>1</v>
          </cell>
          <cell r="N3617" t="str">
            <v>Informes Específicos</v>
          </cell>
        </row>
        <row r="3618">
          <cell r="A3618" t="str">
            <v>Correo Electrónico</v>
          </cell>
          <cell r="G3618" t="str">
            <v>Femenino</v>
          </cell>
          <cell r="J3618" t="str">
            <v>Negativo</v>
          </cell>
          <cell r="K3618">
            <v>2025</v>
          </cell>
          <cell r="L3618" t="str">
            <v>agosto</v>
          </cell>
          <cell r="M3618">
            <v>1</v>
          </cell>
          <cell r="N3618" t="str">
            <v>Informes Específicos</v>
          </cell>
        </row>
        <row r="3619">
          <cell r="A3619" t="str">
            <v>Correo Electrónico</v>
          </cell>
          <cell r="G3619" t="str">
            <v>Masculino</v>
          </cell>
          <cell r="J3619" t="str">
            <v>Afirmativo</v>
          </cell>
          <cell r="K3619">
            <v>2025</v>
          </cell>
          <cell r="L3619" t="str">
            <v>agosto</v>
          </cell>
          <cell r="M3619">
            <v>1</v>
          </cell>
          <cell r="N3619" t="str">
            <v>Informes Específicos</v>
          </cell>
        </row>
        <row r="3620">
          <cell r="A3620" t="str">
            <v>Manual</v>
          </cell>
          <cell r="G3620" t="str">
            <v>Masculino</v>
          </cell>
          <cell r="J3620" t="str">
            <v>Negativo</v>
          </cell>
          <cell r="K3620">
            <v>2025</v>
          </cell>
          <cell r="L3620" t="str">
            <v>agosto</v>
          </cell>
          <cell r="M3620">
            <v>1</v>
          </cell>
          <cell r="N3620" t="str">
            <v>Informes Específicos</v>
          </cell>
        </row>
        <row r="3621">
          <cell r="A3621" t="str">
            <v>Manual</v>
          </cell>
          <cell r="G3621" t="str">
            <v>Femenino</v>
          </cell>
          <cell r="J3621" t="str">
            <v>Afirmativo Parcial</v>
          </cell>
          <cell r="K3621">
            <v>2025</v>
          </cell>
          <cell r="L3621" t="str">
            <v>agosto</v>
          </cell>
          <cell r="M3621">
            <v>1</v>
          </cell>
          <cell r="N3621" t="str">
            <v>Informes Específicos</v>
          </cell>
        </row>
        <row r="3622">
          <cell r="A3622" t="str">
            <v>Correo Electrónico</v>
          </cell>
          <cell r="G3622" t="str">
            <v>Masculino</v>
          </cell>
          <cell r="J3622" t="str">
            <v>Negativo</v>
          </cell>
          <cell r="K3622">
            <v>2025</v>
          </cell>
          <cell r="L3622" t="str">
            <v>agosto</v>
          </cell>
          <cell r="M3622">
            <v>1</v>
          </cell>
          <cell r="N3622" t="str">
            <v>Informes Específicos</v>
          </cell>
        </row>
        <row r="3623">
          <cell r="A3623" t="str">
            <v>Correo Electrónico</v>
          </cell>
          <cell r="G3623" t="str">
            <v>No Especifica</v>
          </cell>
          <cell r="J3623" t="str">
            <v>Afirmativo</v>
          </cell>
          <cell r="K3623">
            <v>2025</v>
          </cell>
          <cell r="L3623" t="str">
            <v>agosto</v>
          </cell>
          <cell r="M3623">
            <v>1</v>
          </cell>
          <cell r="N3623" t="str">
            <v>Informes Específicos</v>
          </cell>
        </row>
        <row r="3624">
          <cell r="A3624" t="str">
            <v>Manual</v>
          </cell>
          <cell r="G3624" t="str">
            <v>Masculino</v>
          </cell>
          <cell r="J3624" t="str">
            <v>Afirmativo</v>
          </cell>
          <cell r="K3624">
            <v>2025</v>
          </cell>
          <cell r="L3624" t="str">
            <v>agosto</v>
          </cell>
          <cell r="M3624">
            <v>1</v>
          </cell>
          <cell r="N3624" t="str">
            <v>Informes Específicos</v>
          </cell>
        </row>
        <row r="3625">
          <cell r="A3625" t="str">
            <v>Manual</v>
          </cell>
          <cell r="G3625" t="str">
            <v>No Especifica</v>
          </cell>
          <cell r="J3625" t="str">
            <v>Afirmativo Parcial</v>
          </cell>
          <cell r="K3625">
            <v>2025</v>
          </cell>
          <cell r="L3625" t="str">
            <v>agosto</v>
          </cell>
          <cell r="M3625">
            <v>1</v>
          </cell>
          <cell r="N3625" t="str">
            <v>Informes Específicos</v>
          </cell>
        </row>
        <row r="3626">
          <cell r="A3626" t="str">
            <v>Correo Electrónico</v>
          </cell>
          <cell r="G3626" t="str">
            <v>Masculino</v>
          </cell>
          <cell r="J3626" t="str">
            <v>Afirmativo Parcial</v>
          </cell>
          <cell r="K3626">
            <v>2025</v>
          </cell>
          <cell r="L3626" t="str">
            <v>agosto</v>
          </cell>
          <cell r="M3626">
            <v>1</v>
          </cell>
          <cell r="N3626" t="str">
            <v>Informes Específicos</v>
          </cell>
        </row>
        <row r="3627">
          <cell r="A3627" t="str">
            <v>Correo Electrónico</v>
          </cell>
          <cell r="G3627" t="str">
            <v>Femenino</v>
          </cell>
          <cell r="J3627" t="str">
            <v>Afirmativo Parcial</v>
          </cell>
          <cell r="K3627">
            <v>2025</v>
          </cell>
          <cell r="L3627" t="str">
            <v>agosto</v>
          </cell>
          <cell r="M3627">
            <v>1</v>
          </cell>
          <cell r="N3627" t="str">
            <v>Informes Específicos</v>
          </cell>
        </row>
        <row r="3628">
          <cell r="A3628" t="str">
            <v>Correo Electrónico</v>
          </cell>
          <cell r="G3628" t="str">
            <v>Femenino</v>
          </cell>
          <cell r="J3628" t="str">
            <v>Afirmativo Parcial</v>
          </cell>
          <cell r="K3628">
            <v>2025</v>
          </cell>
          <cell r="L3628" t="str">
            <v>agosto</v>
          </cell>
          <cell r="M3628">
            <v>1</v>
          </cell>
          <cell r="N3628" t="str">
            <v>Informes Específicos</v>
          </cell>
        </row>
        <row r="3629">
          <cell r="A3629" t="str">
            <v>Correo Electrónico</v>
          </cell>
          <cell r="G3629" t="str">
            <v>Femenino</v>
          </cell>
          <cell r="J3629" t="str">
            <v>Afirmativo</v>
          </cell>
          <cell r="K3629">
            <v>2025</v>
          </cell>
          <cell r="L3629" t="str">
            <v>agosto</v>
          </cell>
          <cell r="M3629">
            <v>1</v>
          </cell>
          <cell r="N3629" t="str">
            <v>Informes Específicos</v>
          </cell>
        </row>
        <row r="3630">
          <cell r="A3630" t="str">
            <v>Manual</v>
          </cell>
          <cell r="G3630" t="str">
            <v>Masculino</v>
          </cell>
          <cell r="J3630" t="str">
            <v>Afirmativo</v>
          </cell>
          <cell r="K3630">
            <v>2025</v>
          </cell>
          <cell r="L3630" t="str">
            <v>agosto</v>
          </cell>
          <cell r="M3630">
            <v>1</v>
          </cell>
          <cell r="N3630" t="str">
            <v>Informes Específicos</v>
          </cell>
        </row>
        <row r="3631">
          <cell r="A3631" t="str">
            <v>Correo Electrónico</v>
          </cell>
          <cell r="G3631" t="str">
            <v>Masculino</v>
          </cell>
          <cell r="J3631" t="str">
            <v>Afirmativo</v>
          </cell>
          <cell r="K3631">
            <v>2025</v>
          </cell>
          <cell r="L3631" t="str">
            <v>agosto</v>
          </cell>
          <cell r="M3631">
            <v>1</v>
          </cell>
          <cell r="N3631" t="str">
            <v>Informes Específicos</v>
          </cell>
        </row>
        <row r="3632">
          <cell r="A3632" t="str">
            <v>Correo Electrónico</v>
          </cell>
          <cell r="G3632" t="str">
            <v>Femenino</v>
          </cell>
          <cell r="J3632" t="str">
            <v>Negativo</v>
          </cell>
          <cell r="K3632">
            <v>2025</v>
          </cell>
          <cell r="L3632" t="str">
            <v>agosto</v>
          </cell>
          <cell r="M3632">
            <v>1</v>
          </cell>
          <cell r="N3632" t="str">
            <v>Informes Específicos</v>
          </cell>
        </row>
        <row r="3633">
          <cell r="A3633" t="str">
            <v>Correo Electrónico</v>
          </cell>
          <cell r="G3633" t="str">
            <v>Masculino</v>
          </cell>
          <cell r="J3633" t="str">
            <v>Negativo</v>
          </cell>
          <cell r="K3633">
            <v>2025</v>
          </cell>
          <cell r="L3633" t="str">
            <v>agosto</v>
          </cell>
          <cell r="M3633">
            <v>1</v>
          </cell>
          <cell r="N3633" t="str">
            <v>Informes Específicos</v>
          </cell>
        </row>
        <row r="3634">
          <cell r="A3634" t="str">
            <v>Correo Electrónico</v>
          </cell>
          <cell r="G3634" t="str">
            <v>Femenino</v>
          </cell>
          <cell r="J3634" t="str">
            <v>Negativo</v>
          </cell>
          <cell r="K3634">
            <v>2025</v>
          </cell>
          <cell r="L3634" t="str">
            <v>agosto</v>
          </cell>
          <cell r="M3634">
            <v>1</v>
          </cell>
          <cell r="N3634" t="str">
            <v>Informes Específicos</v>
          </cell>
        </row>
        <row r="3635">
          <cell r="A3635" t="str">
            <v>Correo Electrónico</v>
          </cell>
          <cell r="G3635" t="str">
            <v>Femenino</v>
          </cell>
          <cell r="J3635" t="str">
            <v>Afirmativo</v>
          </cell>
          <cell r="K3635">
            <v>2025</v>
          </cell>
          <cell r="L3635" t="str">
            <v>agosto</v>
          </cell>
          <cell r="M3635">
            <v>1</v>
          </cell>
          <cell r="N3635" t="str">
            <v>Informes Específicos</v>
          </cell>
        </row>
        <row r="3636">
          <cell r="A3636" t="str">
            <v>Correo Electrónico</v>
          </cell>
          <cell r="G3636" t="str">
            <v>Femenino</v>
          </cell>
          <cell r="J3636" t="str">
            <v>Afirmativo Parcial</v>
          </cell>
          <cell r="K3636">
            <v>2025</v>
          </cell>
          <cell r="L3636" t="str">
            <v>agosto</v>
          </cell>
          <cell r="M3636">
            <v>1</v>
          </cell>
          <cell r="N3636" t="str">
            <v>Informes Específicos</v>
          </cell>
        </row>
        <row r="3637">
          <cell r="A3637" t="str">
            <v>Correo Electrónico</v>
          </cell>
          <cell r="G3637" t="str">
            <v>Masculino</v>
          </cell>
          <cell r="J3637" t="str">
            <v>Afirmativo</v>
          </cell>
          <cell r="K3637">
            <v>2025</v>
          </cell>
          <cell r="L3637" t="str">
            <v>agosto</v>
          </cell>
          <cell r="M3637">
            <v>1</v>
          </cell>
          <cell r="N3637" t="str">
            <v>Informes Específicos</v>
          </cell>
        </row>
        <row r="3638">
          <cell r="A3638" t="str">
            <v>Manual</v>
          </cell>
          <cell r="G3638" t="str">
            <v>Femenino</v>
          </cell>
          <cell r="J3638" t="str">
            <v>Negativo</v>
          </cell>
          <cell r="K3638">
            <v>2025</v>
          </cell>
          <cell r="L3638" t="str">
            <v>agosto</v>
          </cell>
          <cell r="M3638">
            <v>1</v>
          </cell>
          <cell r="N3638" t="str">
            <v>Informes Específicos</v>
          </cell>
        </row>
        <row r="3639">
          <cell r="A3639" t="str">
            <v>Manual</v>
          </cell>
          <cell r="G3639" t="str">
            <v>Femenino</v>
          </cell>
          <cell r="J3639" t="str">
            <v>Afirmativo Parcial</v>
          </cell>
          <cell r="K3639">
            <v>2025</v>
          </cell>
          <cell r="L3639" t="str">
            <v>agosto</v>
          </cell>
          <cell r="M3639">
            <v>1</v>
          </cell>
          <cell r="N3639" t="str">
            <v>Informes Específicos</v>
          </cell>
        </row>
        <row r="3640">
          <cell r="A3640" t="str">
            <v>Manual</v>
          </cell>
          <cell r="G3640" t="str">
            <v>Femenino</v>
          </cell>
          <cell r="J3640" t="str">
            <v>Afirmativo</v>
          </cell>
          <cell r="K3640">
            <v>2025</v>
          </cell>
          <cell r="L3640" t="str">
            <v>agosto</v>
          </cell>
          <cell r="M3640">
            <v>1</v>
          </cell>
          <cell r="N3640" t="str">
            <v>Informes Específicos</v>
          </cell>
        </row>
        <row r="3641">
          <cell r="A3641" t="str">
            <v>Correo Electrónico</v>
          </cell>
          <cell r="G3641" t="str">
            <v>No Especifica</v>
          </cell>
          <cell r="J3641" t="str">
            <v>Afirmativo</v>
          </cell>
          <cell r="K3641">
            <v>2025</v>
          </cell>
          <cell r="L3641" t="str">
            <v>agosto</v>
          </cell>
          <cell r="M3641">
            <v>1</v>
          </cell>
          <cell r="N3641" t="str">
            <v>Informes Específicos</v>
          </cell>
        </row>
        <row r="3642">
          <cell r="A3642" t="str">
            <v>Correo Electrónico</v>
          </cell>
          <cell r="G3642" t="str">
            <v>Masculino</v>
          </cell>
          <cell r="J3642" t="str">
            <v>Negativo</v>
          </cell>
          <cell r="K3642">
            <v>2025</v>
          </cell>
          <cell r="L3642" t="str">
            <v>agosto</v>
          </cell>
          <cell r="M3642">
            <v>1</v>
          </cell>
          <cell r="N3642" t="str">
            <v>Informes Específicos</v>
          </cell>
        </row>
        <row r="3643">
          <cell r="A3643" t="str">
            <v>Manual</v>
          </cell>
          <cell r="G3643" t="str">
            <v>Masculino</v>
          </cell>
          <cell r="J3643" t="str">
            <v>Afirmativo Parcial</v>
          </cell>
          <cell r="K3643">
            <v>2025</v>
          </cell>
          <cell r="L3643" t="str">
            <v>agosto</v>
          </cell>
          <cell r="M3643">
            <v>1</v>
          </cell>
          <cell r="N3643" t="str">
            <v>Informes Específicos</v>
          </cell>
        </row>
        <row r="3644">
          <cell r="A3644" t="str">
            <v>Manual</v>
          </cell>
          <cell r="G3644" t="str">
            <v>Femenino</v>
          </cell>
          <cell r="J3644" t="str">
            <v>Afirmativo</v>
          </cell>
          <cell r="K3644">
            <v>2025</v>
          </cell>
          <cell r="L3644" t="str">
            <v>agosto</v>
          </cell>
          <cell r="M3644">
            <v>1</v>
          </cell>
          <cell r="N3644" t="str">
            <v>Informes Específicos</v>
          </cell>
        </row>
        <row r="3645">
          <cell r="A3645" t="str">
            <v>Manual</v>
          </cell>
          <cell r="G3645" t="str">
            <v>Masculino</v>
          </cell>
          <cell r="J3645" t="str">
            <v>Afirmativo Parcial</v>
          </cell>
          <cell r="K3645">
            <v>2025</v>
          </cell>
          <cell r="L3645" t="str">
            <v>agosto</v>
          </cell>
          <cell r="M3645">
            <v>1</v>
          </cell>
          <cell r="N3645" t="str">
            <v>Informes Específicos</v>
          </cell>
        </row>
        <row r="3646">
          <cell r="A3646" t="str">
            <v>Correo Electrónico</v>
          </cell>
          <cell r="G3646" t="str">
            <v>Masculino</v>
          </cell>
          <cell r="J3646" t="str">
            <v>Negativo</v>
          </cell>
          <cell r="K3646">
            <v>2025</v>
          </cell>
          <cell r="L3646" t="str">
            <v>agosto</v>
          </cell>
          <cell r="M3646">
            <v>1</v>
          </cell>
          <cell r="N3646" t="str">
            <v>Informes Específicos</v>
          </cell>
        </row>
        <row r="3647">
          <cell r="A3647" t="str">
            <v>Correo Electrónico</v>
          </cell>
          <cell r="G3647" t="str">
            <v>Masculino</v>
          </cell>
          <cell r="J3647" t="str">
            <v>Negativo</v>
          </cell>
          <cell r="K3647">
            <v>2025</v>
          </cell>
          <cell r="L3647" t="str">
            <v>agosto</v>
          </cell>
          <cell r="M3647">
            <v>1</v>
          </cell>
          <cell r="N3647" t="str">
            <v>Informes Específicos</v>
          </cell>
        </row>
        <row r="3648">
          <cell r="A3648" t="str">
            <v>Correo Electrónico</v>
          </cell>
          <cell r="G3648" t="str">
            <v>Masculino</v>
          </cell>
          <cell r="J3648" t="str">
            <v>Negativo</v>
          </cell>
          <cell r="K3648">
            <v>2025</v>
          </cell>
          <cell r="L3648" t="str">
            <v>agosto</v>
          </cell>
          <cell r="M3648">
            <v>1</v>
          </cell>
          <cell r="N3648" t="str">
            <v>Informes Específicos</v>
          </cell>
        </row>
        <row r="3649">
          <cell r="A3649" t="str">
            <v>Correo Electrónico</v>
          </cell>
          <cell r="G3649" t="str">
            <v>Masculino</v>
          </cell>
          <cell r="J3649" t="str">
            <v>Negativo</v>
          </cell>
          <cell r="K3649">
            <v>2025</v>
          </cell>
          <cell r="L3649" t="str">
            <v>agosto</v>
          </cell>
          <cell r="M3649">
            <v>1</v>
          </cell>
          <cell r="N3649" t="str">
            <v>Informes Específicos</v>
          </cell>
        </row>
        <row r="3650">
          <cell r="A3650" t="str">
            <v>Manual</v>
          </cell>
          <cell r="G3650" t="str">
            <v>Femenino</v>
          </cell>
          <cell r="J3650" t="str">
            <v>Afirmativo</v>
          </cell>
          <cell r="K3650">
            <v>2025</v>
          </cell>
          <cell r="L3650" t="str">
            <v>agosto</v>
          </cell>
          <cell r="M3650">
            <v>1</v>
          </cell>
          <cell r="N3650" t="str">
            <v>Informes Específicos</v>
          </cell>
        </row>
        <row r="3651">
          <cell r="A3651" t="str">
            <v>Manual</v>
          </cell>
          <cell r="G3651" t="str">
            <v>Masculino</v>
          </cell>
          <cell r="J3651" t="str">
            <v>Afirmativo</v>
          </cell>
          <cell r="K3651">
            <v>2025</v>
          </cell>
          <cell r="L3651" t="str">
            <v>agosto</v>
          </cell>
          <cell r="M3651">
            <v>1</v>
          </cell>
          <cell r="N3651" t="str">
            <v>Informes Específicos</v>
          </cell>
        </row>
        <row r="3652">
          <cell r="A3652" t="str">
            <v>Correo Electrónico</v>
          </cell>
          <cell r="G3652" t="str">
            <v>Femenino</v>
          </cell>
          <cell r="J3652" t="str">
            <v>Negativo</v>
          </cell>
          <cell r="K3652">
            <v>2025</v>
          </cell>
          <cell r="L3652" t="str">
            <v>agosto</v>
          </cell>
          <cell r="M3652">
            <v>1</v>
          </cell>
          <cell r="N3652" t="str">
            <v>Informes Específicos</v>
          </cell>
        </row>
        <row r="3653">
          <cell r="A3653" t="str">
            <v>Manual</v>
          </cell>
          <cell r="G3653" t="str">
            <v>No Especifica</v>
          </cell>
          <cell r="J3653" t="str">
            <v>Afirmativo</v>
          </cell>
          <cell r="K3653">
            <v>2025</v>
          </cell>
          <cell r="L3653" t="str">
            <v>agosto</v>
          </cell>
          <cell r="M3653">
            <v>1</v>
          </cell>
          <cell r="N3653" t="str">
            <v>Informes Específicos</v>
          </cell>
        </row>
        <row r="3654">
          <cell r="A3654" t="str">
            <v>Manual</v>
          </cell>
          <cell r="G3654" t="str">
            <v>Femenino</v>
          </cell>
          <cell r="J3654" t="str">
            <v>Afirmativo</v>
          </cell>
          <cell r="K3654">
            <v>2025</v>
          </cell>
          <cell r="L3654" t="str">
            <v>agosto</v>
          </cell>
          <cell r="M3654">
            <v>1</v>
          </cell>
          <cell r="N3654" t="str">
            <v>Informes Específicos</v>
          </cell>
        </row>
        <row r="3655">
          <cell r="A3655" t="str">
            <v>Manual</v>
          </cell>
          <cell r="G3655" t="str">
            <v>Masculino</v>
          </cell>
          <cell r="J3655" t="str">
            <v>Negativo</v>
          </cell>
          <cell r="K3655">
            <v>2025</v>
          </cell>
          <cell r="L3655" t="str">
            <v>agosto</v>
          </cell>
          <cell r="M3655">
            <v>1</v>
          </cell>
          <cell r="N3655" t="str">
            <v>Informes Específicos</v>
          </cell>
        </row>
        <row r="3656">
          <cell r="A3656" t="str">
            <v>Correo Electrónico</v>
          </cell>
          <cell r="G3656" t="str">
            <v>Masculino</v>
          </cell>
          <cell r="J3656" t="str">
            <v>Negativo</v>
          </cell>
          <cell r="K3656">
            <v>2025</v>
          </cell>
          <cell r="L3656" t="str">
            <v>agosto</v>
          </cell>
          <cell r="M3656">
            <v>1</v>
          </cell>
          <cell r="N3656" t="str">
            <v>Informes Específicos</v>
          </cell>
        </row>
        <row r="3657">
          <cell r="A3657" t="str">
            <v>Correo Electrónico</v>
          </cell>
          <cell r="G3657" t="str">
            <v>Masculino</v>
          </cell>
          <cell r="J3657" t="str">
            <v>Negativo</v>
          </cell>
          <cell r="K3657">
            <v>2025</v>
          </cell>
          <cell r="L3657" t="str">
            <v>agosto</v>
          </cell>
          <cell r="M3657">
            <v>1</v>
          </cell>
          <cell r="N3657" t="str">
            <v>Informes Específicos</v>
          </cell>
        </row>
        <row r="3658">
          <cell r="A3658" t="str">
            <v>Manual</v>
          </cell>
          <cell r="G3658" t="str">
            <v>Femenino</v>
          </cell>
          <cell r="J3658" t="str">
            <v>Afirmativo</v>
          </cell>
          <cell r="K3658">
            <v>2025</v>
          </cell>
          <cell r="L3658" t="str">
            <v>agosto</v>
          </cell>
          <cell r="M3658">
            <v>1</v>
          </cell>
          <cell r="N3658" t="str">
            <v>Informes Específicos</v>
          </cell>
        </row>
        <row r="3659">
          <cell r="A3659" t="str">
            <v>Correo Electrónico</v>
          </cell>
          <cell r="G3659" t="str">
            <v>Femenino</v>
          </cell>
          <cell r="J3659" t="str">
            <v>Acuerdo de no Competencia</v>
          </cell>
          <cell r="K3659">
            <v>2025</v>
          </cell>
          <cell r="L3659" t="str">
            <v>agosto</v>
          </cell>
          <cell r="M3659">
            <v>1</v>
          </cell>
          <cell r="N3659" t="str">
            <v>Informes Específicos</v>
          </cell>
        </row>
        <row r="3660">
          <cell r="A3660" t="str">
            <v>Correo Electrónico</v>
          </cell>
          <cell r="G3660" t="str">
            <v>No Especifica</v>
          </cell>
          <cell r="J3660" t="str">
            <v>Afirmativo</v>
          </cell>
          <cell r="K3660">
            <v>2025</v>
          </cell>
          <cell r="L3660" t="str">
            <v>agosto</v>
          </cell>
          <cell r="M3660">
            <v>1</v>
          </cell>
          <cell r="N3660" t="str">
            <v>Informes Específicos</v>
          </cell>
        </row>
        <row r="3661">
          <cell r="A3661" t="str">
            <v>Correo Electrónico</v>
          </cell>
          <cell r="G3661" t="str">
            <v>Femenino</v>
          </cell>
          <cell r="J3661" t="str">
            <v>Afirmativo</v>
          </cell>
          <cell r="K3661">
            <v>2025</v>
          </cell>
          <cell r="L3661" t="str">
            <v>agosto</v>
          </cell>
          <cell r="M3661">
            <v>1</v>
          </cell>
          <cell r="N3661" t="str">
            <v>Informes Específicos</v>
          </cell>
        </row>
        <row r="3662">
          <cell r="A3662" t="str">
            <v>Correo Electrónico</v>
          </cell>
          <cell r="G3662" t="str">
            <v>Femenino</v>
          </cell>
          <cell r="J3662" t="str">
            <v>Negativo</v>
          </cell>
          <cell r="K3662">
            <v>2025</v>
          </cell>
          <cell r="L3662" t="str">
            <v>agosto</v>
          </cell>
          <cell r="M3662">
            <v>1</v>
          </cell>
          <cell r="N3662" t="str">
            <v>Informes Específicos</v>
          </cell>
        </row>
        <row r="3663">
          <cell r="A3663" t="str">
            <v>Manual</v>
          </cell>
          <cell r="G3663" t="str">
            <v>Femenino</v>
          </cell>
          <cell r="J3663" t="str">
            <v>Negativo</v>
          </cell>
          <cell r="K3663">
            <v>2025</v>
          </cell>
          <cell r="L3663" t="str">
            <v>septiembre</v>
          </cell>
          <cell r="M3663">
            <v>1</v>
          </cell>
          <cell r="N3663" t="str">
            <v>Informes Específicos</v>
          </cell>
        </row>
        <row r="3664">
          <cell r="A3664" t="str">
            <v>Manual</v>
          </cell>
          <cell r="G3664" t="str">
            <v>Masculino</v>
          </cell>
          <cell r="J3664" t="str">
            <v>Afirmativo Parcial</v>
          </cell>
          <cell r="K3664">
            <v>2025</v>
          </cell>
          <cell r="L3664" t="str">
            <v>septiembre</v>
          </cell>
          <cell r="M3664">
            <v>1</v>
          </cell>
          <cell r="N3664" t="str">
            <v>Informes Específicos</v>
          </cell>
        </row>
        <row r="3665">
          <cell r="A3665" t="str">
            <v>Manual</v>
          </cell>
          <cell r="G3665" t="str">
            <v>Masculino</v>
          </cell>
          <cell r="J3665" t="str">
            <v>Afirmativo</v>
          </cell>
          <cell r="K3665">
            <v>2025</v>
          </cell>
          <cell r="L3665" t="str">
            <v>septiembre</v>
          </cell>
          <cell r="M3665">
            <v>1</v>
          </cell>
          <cell r="N3665" t="str">
            <v>Informes Específicos</v>
          </cell>
        </row>
        <row r="3666">
          <cell r="A3666" t="str">
            <v>Correo Electrónico</v>
          </cell>
          <cell r="G3666" t="str">
            <v>Femenino</v>
          </cell>
          <cell r="J3666" t="str">
            <v>Afirmativo Parcial</v>
          </cell>
          <cell r="K3666">
            <v>2025</v>
          </cell>
          <cell r="L3666" t="str">
            <v>agosto</v>
          </cell>
          <cell r="M3666">
            <v>1</v>
          </cell>
          <cell r="N3666" t="str">
            <v>Informes Específicos</v>
          </cell>
        </row>
        <row r="3667">
          <cell r="A3667" t="str">
            <v>Correo Electrónico</v>
          </cell>
          <cell r="G3667" t="str">
            <v>Femenino</v>
          </cell>
          <cell r="J3667" t="str">
            <v>Afirmativo Parcial</v>
          </cell>
          <cell r="K3667">
            <v>2025</v>
          </cell>
          <cell r="L3667" t="str">
            <v>agosto</v>
          </cell>
          <cell r="M3667">
            <v>1</v>
          </cell>
          <cell r="N3667" t="str">
            <v>Informes Específicos</v>
          </cell>
        </row>
        <row r="3668">
          <cell r="A3668" t="str">
            <v>Correo Electrónico</v>
          </cell>
          <cell r="G3668" t="str">
            <v>No Especifica</v>
          </cell>
          <cell r="J3668" t="str">
            <v>Afirmativo</v>
          </cell>
          <cell r="K3668">
            <v>2025</v>
          </cell>
          <cell r="L3668" t="str">
            <v>agosto</v>
          </cell>
          <cell r="M3668">
            <v>1</v>
          </cell>
          <cell r="N3668" t="str">
            <v>Informes Específicos</v>
          </cell>
        </row>
        <row r="3669">
          <cell r="A3669" t="str">
            <v>Manual</v>
          </cell>
          <cell r="G3669" t="str">
            <v>Masculino</v>
          </cell>
          <cell r="J3669" t="str">
            <v>Afirmativo Parcial</v>
          </cell>
          <cell r="K3669">
            <v>2025</v>
          </cell>
          <cell r="L3669" t="str">
            <v>septiembre</v>
          </cell>
          <cell r="M3669">
            <v>1</v>
          </cell>
          <cell r="N3669" t="str">
            <v>Informes Específicos</v>
          </cell>
        </row>
        <row r="3670">
          <cell r="A3670" t="str">
            <v>Manual</v>
          </cell>
          <cell r="G3670" t="str">
            <v>Femenino</v>
          </cell>
          <cell r="K3670">
            <v>2025</v>
          </cell>
          <cell r="L3670" t="str">
            <v>septiembre</v>
          </cell>
          <cell r="M3670">
            <v>1</v>
          </cell>
        </row>
        <row r="3671">
          <cell r="A3671" t="str">
            <v>Manual</v>
          </cell>
          <cell r="G3671" t="str">
            <v>Femenino</v>
          </cell>
          <cell r="J3671" t="str">
            <v>Afirmativo</v>
          </cell>
          <cell r="K3671">
            <v>2025</v>
          </cell>
          <cell r="L3671" t="str">
            <v>septiembre</v>
          </cell>
          <cell r="M3671">
            <v>1</v>
          </cell>
          <cell r="N3671" t="str">
            <v>Informes Específicos</v>
          </cell>
        </row>
        <row r="3672">
          <cell r="A3672" t="str">
            <v>Correo Electrónico</v>
          </cell>
          <cell r="G3672" t="str">
            <v>Femenino</v>
          </cell>
          <cell r="J3672" t="str">
            <v>Afirmativo</v>
          </cell>
          <cell r="K3672">
            <v>2025</v>
          </cell>
          <cell r="L3672" t="str">
            <v>septiembre</v>
          </cell>
          <cell r="M3672">
            <v>1</v>
          </cell>
          <cell r="N3672" t="str">
            <v>Informes Específicos</v>
          </cell>
        </row>
        <row r="3673">
          <cell r="A3673" t="str">
            <v>Correo Electrónico</v>
          </cell>
          <cell r="G3673" t="str">
            <v>Femenino</v>
          </cell>
          <cell r="J3673" t="str">
            <v>Negativo</v>
          </cell>
          <cell r="K3673">
            <v>2025</v>
          </cell>
          <cell r="L3673" t="str">
            <v>septiembre</v>
          </cell>
          <cell r="M3673">
            <v>1</v>
          </cell>
          <cell r="N3673" t="str">
            <v>Informes Específicos</v>
          </cell>
        </row>
        <row r="3674">
          <cell r="A3674" t="str">
            <v>Correo Electrónico</v>
          </cell>
          <cell r="G3674" t="str">
            <v>Masculino</v>
          </cell>
          <cell r="J3674" t="str">
            <v>Negativo</v>
          </cell>
          <cell r="K3674">
            <v>2025</v>
          </cell>
          <cell r="L3674" t="str">
            <v>septiembre</v>
          </cell>
          <cell r="M3674">
            <v>1</v>
          </cell>
          <cell r="N3674" t="str">
            <v>Informes Específicos</v>
          </cell>
        </row>
        <row r="3675">
          <cell r="A3675" t="str">
            <v>Correo Electrónico</v>
          </cell>
          <cell r="G3675" t="str">
            <v>Masculino</v>
          </cell>
          <cell r="J3675" t="str">
            <v>Negativo</v>
          </cell>
          <cell r="K3675">
            <v>2025</v>
          </cell>
          <cell r="L3675" t="str">
            <v>septiembre</v>
          </cell>
          <cell r="M3675">
            <v>1</v>
          </cell>
          <cell r="N3675" t="str">
            <v>Informes Específicos</v>
          </cell>
        </row>
        <row r="3676">
          <cell r="A3676" t="str">
            <v>Manual</v>
          </cell>
          <cell r="G3676" t="str">
            <v>No Especifica</v>
          </cell>
          <cell r="J3676" t="str">
            <v>Prevencion</v>
          </cell>
          <cell r="K3676">
            <v>2025</v>
          </cell>
          <cell r="L3676" t="str">
            <v>septiembre</v>
          </cell>
          <cell r="M3676">
            <v>1</v>
          </cell>
          <cell r="N3676" t="str">
            <v>Informes Específicos</v>
          </cell>
        </row>
        <row r="3677">
          <cell r="A3677" t="str">
            <v>Manual</v>
          </cell>
          <cell r="G3677" t="str">
            <v>Masculino</v>
          </cell>
          <cell r="J3677" t="str">
            <v>Afirmativo</v>
          </cell>
          <cell r="K3677">
            <v>2025</v>
          </cell>
          <cell r="L3677" t="str">
            <v>septiembre</v>
          </cell>
          <cell r="M3677">
            <v>1</v>
          </cell>
          <cell r="N3677" t="str">
            <v>Informes Específicos</v>
          </cell>
        </row>
        <row r="3678">
          <cell r="A3678" t="str">
            <v>Correo Electrónico</v>
          </cell>
          <cell r="G3678" t="str">
            <v>Femenino</v>
          </cell>
          <cell r="J3678" t="str">
            <v>Negativo</v>
          </cell>
          <cell r="K3678">
            <v>2025</v>
          </cell>
          <cell r="L3678" t="str">
            <v>septiembre</v>
          </cell>
          <cell r="M3678">
            <v>1</v>
          </cell>
          <cell r="N3678" t="str">
            <v>Informes Específicos</v>
          </cell>
        </row>
        <row r="3679">
          <cell r="A3679" t="str">
            <v>Correo Electrónico</v>
          </cell>
          <cell r="G3679" t="str">
            <v>No Especifica</v>
          </cell>
          <cell r="J3679" t="str">
            <v>Afirmativo</v>
          </cell>
          <cell r="K3679">
            <v>2025</v>
          </cell>
          <cell r="L3679" t="str">
            <v>septiembre</v>
          </cell>
          <cell r="M3679">
            <v>1</v>
          </cell>
          <cell r="N3679" t="str">
            <v>Informes Específicos</v>
          </cell>
        </row>
        <row r="3680">
          <cell r="A3680" t="str">
            <v>Correo Electrónico</v>
          </cell>
          <cell r="G3680" t="str">
            <v>Femenino</v>
          </cell>
          <cell r="J3680" t="str">
            <v>Afirmativo</v>
          </cell>
          <cell r="K3680">
            <v>2025</v>
          </cell>
          <cell r="L3680" t="str">
            <v>septiembre</v>
          </cell>
          <cell r="M3680">
            <v>1</v>
          </cell>
          <cell r="N3680" t="str">
            <v>Informes Específicos</v>
          </cell>
        </row>
        <row r="3681">
          <cell r="A3681" t="str">
            <v>Manual</v>
          </cell>
          <cell r="G3681" t="str">
            <v>No Especifica</v>
          </cell>
          <cell r="J3681" t="str">
            <v>Afirmativo Parcial</v>
          </cell>
          <cell r="K3681">
            <v>2025</v>
          </cell>
          <cell r="L3681" t="str">
            <v>septiembre</v>
          </cell>
          <cell r="M3681">
            <v>1</v>
          </cell>
          <cell r="N3681" t="str">
            <v>Informes Específicos</v>
          </cell>
        </row>
        <row r="3682">
          <cell r="A3682" t="str">
            <v>Manual</v>
          </cell>
          <cell r="G3682" t="str">
            <v>Masculino</v>
          </cell>
          <cell r="J3682" t="str">
            <v>Afirmativo</v>
          </cell>
          <cell r="K3682">
            <v>2025</v>
          </cell>
          <cell r="L3682" t="str">
            <v>septiembre</v>
          </cell>
          <cell r="M3682">
            <v>1</v>
          </cell>
          <cell r="N3682" t="str">
            <v>Informes Específicos</v>
          </cell>
        </row>
        <row r="3683">
          <cell r="A3683" t="str">
            <v>Manual</v>
          </cell>
          <cell r="G3683" t="str">
            <v>Masculino</v>
          </cell>
          <cell r="J3683" t="str">
            <v>Afirmativo</v>
          </cell>
          <cell r="K3683">
            <v>2025</v>
          </cell>
          <cell r="L3683" t="str">
            <v>septiembre</v>
          </cell>
          <cell r="M3683">
            <v>1</v>
          </cell>
          <cell r="N3683" t="str">
            <v>Informes Específicos</v>
          </cell>
        </row>
        <row r="3684">
          <cell r="A3684" t="str">
            <v>Manual</v>
          </cell>
          <cell r="G3684" t="str">
            <v>Femenino</v>
          </cell>
          <cell r="J3684" t="str">
            <v>Afirmativo</v>
          </cell>
          <cell r="K3684">
            <v>2025</v>
          </cell>
          <cell r="L3684" t="str">
            <v>septiembre</v>
          </cell>
          <cell r="M3684">
            <v>1</v>
          </cell>
          <cell r="N3684" t="str">
            <v>Informes Específicos</v>
          </cell>
        </row>
        <row r="3685">
          <cell r="A3685" t="str">
            <v>Manual</v>
          </cell>
          <cell r="G3685" t="str">
            <v>Femenino</v>
          </cell>
          <cell r="J3685" t="str">
            <v>Afirmativo</v>
          </cell>
          <cell r="K3685">
            <v>2025</v>
          </cell>
          <cell r="L3685" t="str">
            <v>septiembre</v>
          </cell>
          <cell r="M3685">
            <v>1</v>
          </cell>
          <cell r="N3685" t="str">
            <v>Informes Específicos</v>
          </cell>
        </row>
        <row r="3686">
          <cell r="A3686" t="str">
            <v>Manual</v>
          </cell>
          <cell r="G3686" t="str">
            <v>Masculino</v>
          </cell>
          <cell r="J3686" t="str">
            <v>Afirmativo Parcial</v>
          </cell>
          <cell r="K3686">
            <v>2025</v>
          </cell>
          <cell r="L3686" t="str">
            <v>septiembre</v>
          </cell>
          <cell r="M3686">
            <v>1</v>
          </cell>
          <cell r="N3686" t="str">
            <v>Informes Específicos</v>
          </cell>
        </row>
        <row r="3687">
          <cell r="A3687" t="str">
            <v>Correo Electrónico</v>
          </cell>
          <cell r="G3687" t="str">
            <v>No Especifica</v>
          </cell>
          <cell r="J3687" t="str">
            <v>Afirmativo</v>
          </cell>
          <cell r="K3687">
            <v>2025</v>
          </cell>
          <cell r="L3687" t="str">
            <v>septiembre</v>
          </cell>
          <cell r="M3687">
            <v>1</v>
          </cell>
          <cell r="N3687" t="str">
            <v>Informes Específicos</v>
          </cell>
        </row>
        <row r="3688">
          <cell r="A3688" t="str">
            <v>Correo Electrónico</v>
          </cell>
          <cell r="G3688" t="str">
            <v>Masculino</v>
          </cell>
          <cell r="J3688" t="str">
            <v>Afirmativo Parcial</v>
          </cell>
          <cell r="K3688">
            <v>2025</v>
          </cell>
          <cell r="L3688" t="str">
            <v>septiembre</v>
          </cell>
          <cell r="M3688">
            <v>1</v>
          </cell>
          <cell r="N3688" t="str">
            <v>Informes Específicos</v>
          </cell>
        </row>
        <row r="3689">
          <cell r="A3689" t="str">
            <v>Correo Electrónico</v>
          </cell>
          <cell r="G3689" t="str">
            <v>Masculino</v>
          </cell>
          <cell r="J3689" t="str">
            <v>Prevencion</v>
          </cell>
          <cell r="K3689">
            <v>2025</v>
          </cell>
          <cell r="L3689" t="str">
            <v>septiembre</v>
          </cell>
          <cell r="M3689">
            <v>1</v>
          </cell>
          <cell r="N3689" t="str">
            <v>Informes Específicos</v>
          </cell>
        </row>
        <row r="3690">
          <cell r="A3690" t="str">
            <v>Manual</v>
          </cell>
          <cell r="G3690" t="str">
            <v>Masculino</v>
          </cell>
          <cell r="J3690" t="str">
            <v>Afirmativo</v>
          </cell>
          <cell r="K3690">
            <v>2025</v>
          </cell>
          <cell r="L3690" t="str">
            <v>septiembre</v>
          </cell>
          <cell r="M3690">
            <v>1</v>
          </cell>
          <cell r="N3690" t="str">
            <v>Informes Específicos</v>
          </cell>
        </row>
        <row r="3691">
          <cell r="A3691" t="str">
            <v>Manual</v>
          </cell>
          <cell r="G3691" t="str">
            <v>Masculino</v>
          </cell>
          <cell r="J3691" t="str">
            <v>Negativo</v>
          </cell>
          <cell r="K3691">
            <v>2025</v>
          </cell>
          <cell r="L3691" t="str">
            <v>septiembre</v>
          </cell>
          <cell r="M3691">
            <v>1</v>
          </cell>
          <cell r="N3691" t="str">
            <v>Informes Específicos</v>
          </cell>
        </row>
        <row r="3692">
          <cell r="A3692" t="str">
            <v>Correo Electrónico</v>
          </cell>
          <cell r="G3692" t="str">
            <v>Masculino</v>
          </cell>
          <cell r="J3692" t="str">
            <v>Afirmativo</v>
          </cell>
          <cell r="K3692">
            <v>2025</v>
          </cell>
          <cell r="L3692" t="str">
            <v>septiembre</v>
          </cell>
          <cell r="M3692">
            <v>1</v>
          </cell>
          <cell r="N3692" t="str">
            <v>Informes Específicos</v>
          </cell>
        </row>
        <row r="3693">
          <cell r="A3693" t="str">
            <v>Correo Electrónico</v>
          </cell>
          <cell r="G3693" t="str">
            <v>Femenino</v>
          </cell>
          <cell r="J3693" t="str">
            <v>Afirmativo</v>
          </cell>
          <cell r="K3693">
            <v>2024</v>
          </cell>
          <cell r="L3693" t="str">
            <v>septiembre</v>
          </cell>
          <cell r="M3693">
            <v>1</v>
          </cell>
          <cell r="N3693" t="str">
            <v>Informes Específicos</v>
          </cell>
        </row>
        <row r="3694">
          <cell r="A3694" t="str">
            <v>Manual</v>
          </cell>
          <cell r="G3694" t="str">
            <v>Femenino</v>
          </cell>
          <cell r="J3694" t="str">
            <v>Afirmativo</v>
          </cell>
          <cell r="K3694">
            <v>2025</v>
          </cell>
          <cell r="L3694" t="str">
            <v>septiembre</v>
          </cell>
          <cell r="M3694">
            <v>1</v>
          </cell>
          <cell r="N3694" t="str">
            <v>Informes Específicos</v>
          </cell>
        </row>
        <row r="3695">
          <cell r="A3695" t="str">
            <v>Correo Electrónico</v>
          </cell>
          <cell r="G3695" t="str">
            <v>Masculino</v>
          </cell>
          <cell r="J3695" t="str">
            <v>Negativo</v>
          </cell>
          <cell r="K3695">
            <v>2025</v>
          </cell>
          <cell r="L3695" t="str">
            <v>septiembre</v>
          </cell>
          <cell r="M3695">
            <v>1</v>
          </cell>
          <cell r="N3695" t="str">
            <v>Informes Específicos</v>
          </cell>
        </row>
        <row r="3696">
          <cell r="A3696" t="str">
            <v>Manual</v>
          </cell>
          <cell r="G3696" t="str">
            <v>Masculino</v>
          </cell>
          <cell r="J3696" t="str">
            <v>Afirmativo</v>
          </cell>
          <cell r="K3696">
            <v>2025</v>
          </cell>
          <cell r="L3696" t="str">
            <v>septiembre</v>
          </cell>
          <cell r="M3696">
            <v>1</v>
          </cell>
          <cell r="N3696" t="str">
            <v>Informes Específicos</v>
          </cell>
        </row>
        <row r="3697">
          <cell r="A3697" t="str">
            <v>Manual</v>
          </cell>
          <cell r="G3697" t="str">
            <v>Femenino</v>
          </cell>
          <cell r="J3697" t="str">
            <v>Negativo</v>
          </cell>
          <cell r="K3697">
            <v>2025</v>
          </cell>
          <cell r="L3697" t="str">
            <v>septiembre</v>
          </cell>
          <cell r="M3697">
            <v>1</v>
          </cell>
          <cell r="N3697" t="str">
            <v>Informes Específicos</v>
          </cell>
        </row>
        <row r="3698">
          <cell r="A3698" t="str">
            <v>Manual</v>
          </cell>
          <cell r="G3698" t="str">
            <v>Masculino</v>
          </cell>
          <cell r="J3698" t="str">
            <v>Afirmativo</v>
          </cell>
          <cell r="K3698">
            <v>2025</v>
          </cell>
          <cell r="L3698" t="str">
            <v>septiembre</v>
          </cell>
          <cell r="M3698">
            <v>1</v>
          </cell>
          <cell r="N3698" t="str">
            <v>Informes Específicos</v>
          </cell>
        </row>
        <row r="3699">
          <cell r="A3699" t="str">
            <v>Manual</v>
          </cell>
          <cell r="G3699" t="str">
            <v>Femenino</v>
          </cell>
          <cell r="J3699" t="str">
            <v>Afirmativo Parcial</v>
          </cell>
          <cell r="K3699">
            <v>2025</v>
          </cell>
          <cell r="L3699" t="str">
            <v>septiembre</v>
          </cell>
          <cell r="M3699">
            <v>1</v>
          </cell>
          <cell r="N3699" t="str">
            <v>Informes Específicos</v>
          </cell>
        </row>
        <row r="3700">
          <cell r="A3700" t="str">
            <v>Correo Electrónico</v>
          </cell>
          <cell r="G3700" t="str">
            <v>No Especifica</v>
          </cell>
          <cell r="J3700" t="str">
            <v>Negativo</v>
          </cell>
          <cell r="K3700">
            <v>2025</v>
          </cell>
          <cell r="L3700" t="str">
            <v>septiembre</v>
          </cell>
          <cell r="M3700">
            <v>1</v>
          </cell>
          <cell r="N3700" t="str">
            <v>Informes Específicos</v>
          </cell>
        </row>
        <row r="3701">
          <cell r="A3701" t="str">
            <v>Correo Electrónico</v>
          </cell>
          <cell r="G3701" t="str">
            <v>Masculino</v>
          </cell>
          <cell r="J3701" t="str">
            <v>Afirmativo</v>
          </cell>
          <cell r="K3701">
            <v>2025</v>
          </cell>
          <cell r="L3701" t="str">
            <v>septiembre</v>
          </cell>
          <cell r="M3701">
            <v>1</v>
          </cell>
          <cell r="N3701" t="str">
            <v>Informes Específicos</v>
          </cell>
        </row>
        <row r="3702">
          <cell r="A3702" t="str">
            <v>Correo Electrónico</v>
          </cell>
          <cell r="G3702" t="str">
            <v>Masculino</v>
          </cell>
          <cell r="J3702" t="str">
            <v>Afirmativo</v>
          </cell>
          <cell r="K3702">
            <v>2025</v>
          </cell>
          <cell r="L3702" t="str">
            <v>septiembre</v>
          </cell>
          <cell r="M3702">
            <v>1</v>
          </cell>
          <cell r="N3702" t="str">
            <v>Informes Específicos</v>
          </cell>
        </row>
        <row r="3703">
          <cell r="A3703" t="str">
            <v>Manual</v>
          </cell>
          <cell r="G3703" t="str">
            <v>Masculino</v>
          </cell>
          <cell r="J3703" t="str">
            <v>Afirmativo</v>
          </cell>
          <cell r="K3703">
            <v>2025</v>
          </cell>
          <cell r="L3703" t="str">
            <v>septiembre</v>
          </cell>
          <cell r="M3703">
            <v>1</v>
          </cell>
          <cell r="N3703" t="str">
            <v>Informes Específicos</v>
          </cell>
        </row>
        <row r="3704">
          <cell r="A3704" t="str">
            <v>Correo Electrónico</v>
          </cell>
          <cell r="G3704" t="str">
            <v>Masculino</v>
          </cell>
          <cell r="J3704" t="str">
            <v>Prevencion</v>
          </cell>
          <cell r="K3704">
            <v>2025</v>
          </cell>
          <cell r="L3704" t="str">
            <v>septiembre</v>
          </cell>
          <cell r="M3704">
            <v>1</v>
          </cell>
          <cell r="N3704" t="str">
            <v>Informes Específicos</v>
          </cell>
        </row>
        <row r="3705">
          <cell r="A3705" t="str">
            <v>Manual</v>
          </cell>
          <cell r="G3705" t="str">
            <v>Masculino</v>
          </cell>
          <cell r="J3705" t="str">
            <v>Negativo</v>
          </cell>
          <cell r="K3705">
            <v>2025</v>
          </cell>
          <cell r="L3705" t="str">
            <v>septiembre</v>
          </cell>
          <cell r="M3705">
            <v>1</v>
          </cell>
          <cell r="N3705" t="str">
            <v>Informes Específicos</v>
          </cell>
        </row>
        <row r="3706">
          <cell r="A3706" t="str">
            <v>Manual</v>
          </cell>
          <cell r="G3706" t="str">
            <v>Femenino</v>
          </cell>
          <cell r="J3706" t="str">
            <v>Afirmativo</v>
          </cell>
          <cell r="K3706">
            <v>2025</v>
          </cell>
          <cell r="L3706" t="str">
            <v>septiembre</v>
          </cell>
          <cell r="M3706">
            <v>1</v>
          </cell>
          <cell r="N3706" t="str">
            <v>Informes Específicos</v>
          </cell>
        </row>
        <row r="3707">
          <cell r="A3707" t="str">
            <v>Correo Electrónico</v>
          </cell>
          <cell r="G3707" t="str">
            <v>Masculino</v>
          </cell>
          <cell r="J3707" t="str">
            <v>Afirmativo</v>
          </cell>
          <cell r="K3707">
            <v>2025</v>
          </cell>
          <cell r="L3707" t="str">
            <v>septiembre</v>
          </cell>
          <cell r="M3707">
            <v>1</v>
          </cell>
          <cell r="N3707" t="str">
            <v>Informes Específicos</v>
          </cell>
        </row>
        <row r="3708">
          <cell r="A3708" t="str">
            <v>Correo Electrónico</v>
          </cell>
          <cell r="G3708" t="str">
            <v>Femenino</v>
          </cell>
          <cell r="J3708" t="str">
            <v>Afirmativo</v>
          </cell>
          <cell r="K3708">
            <v>2025</v>
          </cell>
          <cell r="L3708" t="str">
            <v>septiembre</v>
          </cell>
          <cell r="M3708">
            <v>1</v>
          </cell>
          <cell r="N3708" t="str">
            <v>Informes Específicos</v>
          </cell>
        </row>
        <row r="3709">
          <cell r="A3709" t="str">
            <v>Correo Electrónico</v>
          </cell>
          <cell r="G3709" t="str">
            <v>No Especifica</v>
          </cell>
          <cell r="J3709" t="str">
            <v>Afirmativo</v>
          </cell>
          <cell r="K3709">
            <v>2025</v>
          </cell>
          <cell r="L3709" t="str">
            <v>septiembre</v>
          </cell>
          <cell r="M3709">
            <v>1</v>
          </cell>
          <cell r="N3709" t="str">
            <v>Informes Específicos</v>
          </cell>
        </row>
        <row r="3710">
          <cell r="A3710" t="str">
            <v>Correo Electrónico</v>
          </cell>
          <cell r="G3710" t="str">
            <v>Masculino</v>
          </cell>
          <cell r="J3710" t="str">
            <v>Acuerdo de no Competencia</v>
          </cell>
          <cell r="K3710">
            <v>2025</v>
          </cell>
          <cell r="L3710" t="str">
            <v>septiembre</v>
          </cell>
          <cell r="M3710">
            <v>1</v>
          </cell>
          <cell r="N3710" t="str">
            <v>Informes Específicos</v>
          </cell>
        </row>
        <row r="3711">
          <cell r="A3711" t="str">
            <v>Correo Electrónico</v>
          </cell>
          <cell r="G3711" t="str">
            <v>Femenino</v>
          </cell>
          <cell r="J3711" t="str">
            <v>Afirmativo</v>
          </cell>
          <cell r="K3711">
            <v>2025</v>
          </cell>
          <cell r="L3711" t="str">
            <v>septiembre</v>
          </cell>
          <cell r="M3711">
            <v>1</v>
          </cell>
          <cell r="N3711" t="str">
            <v>Informes Específicos</v>
          </cell>
        </row>
        <row r="3712">
          <cell r="A3712" t="str">
            <v>Correo Electrónico</v>
          </cell>
          <cell r="G3712" t="str">
            <v>Masculino</v>
          </cell>
          <cell r="J3712" t="str">
            <v>Afirmativo</v>
          </cell>
          <cell r="K3712">
            <v>2025</v>
          </cell>
          <cell r="L3712" t="str">
            <v>septiembre</v>
          </cell>
          <cell r="M3712">
            <v>1</v>
          </cell>
          <cell r="N3712" t="str">
            <v>Informes Específicos</v>
          </cell>
        </row>
        <row r="3713">
          <cell r="A3713" t="str">
            <v>Manual</v>
          </cell>
          <cell r="G3713" t="str">
            <v>Masculino</v>
          </cell>
          <cell r="J3713" t="str">
            <v>Afirmativo</v>
          </cell>
          <cell r="K3713">
            <v>2025</v>
          </cell>
          <cell r="L3713" t="str">
            <v>septiembre</v>
          </cell>
          <cell r="M3713">
            <v>1</v>
          </cell>
          <cell r="N3713" t="str">
            <v>Informes Específicos</v>
          </cell>
        </row>
        <row r="3714">
          <cell r="A3714" t="str">
            <v>Manual</v>
          </cell>
          <cell r="G3714" t="str">
            <v>Femenino</v>
          </cell>
          <cell r="J3714" t="str">
            <v>Afirmativo</v>
          </cell>
          <cell r="K3714">
            <v>2025</v>
          </cell>
          <cell r="L3714" t="str">
            <v>septiembre</v>
          </cell>
          <cell r="M3714">
            <v>1</v>
          </cell>
          <cell r="N3714" t="str">
            <v>Informes Específicos</v>
          </cell>
        </row>
        <row r="3715">
          <cell r="A3715" t="str">
            <v>Manual</v>
          </cell>
          <cell r="G3715" t="str">
            <v>Femenino</v>
          </cell>
          <cell r="J3715" t="str">
            <v>Afirmativo</v>
          </cell>
          <cell r="K3715">
            <v>2025</v>
          </cell>
          <cell r="L3715" t="str">
            <v>septiembre</v>
          </cell>
          <cell r="M3715">
            <v>1</v>
          </cell>
          <cell r="N3715" t="str">
            <v>Informes Específicos</v>
          </cell>
        </row>
        <row r="3716">
          <cell r="A3716" t="str">
            <v>Manual</v>
          </cell>
          <cell r="G3716" t="str">
            <v>Masculino</v>
          </cell>
          <cell r="J3716" t="str">
            <v>Afirmativo</v>
          </cell>
          <cell r="K3716">
            <v>2025</v>
          </cell>
          <cell r="L3716" t="str">
            <v>septiembre</v>
          </cell>
          <cell r="M3716">
            <v>1</v>
          </cell>
          <cell r="N3716" t="str">
            <v>Informes Específicos</v>
          </cell>
        </row>
        <row r="3717">
          <cell r="A3717" t="str">
            <v>Manual</v>
          </cell>
          <cell r="G3717" t="str">
            <v>Femenino</v>
          </cell>
          <cell r="J3717" t="str">
            <v>Negativo</v>
          </cell>
          <cell r="K3717">
            <v>2025</v>
          </cell>
          <cell r="L3717" t="str">
            <v>septiembre</v>
          </cell>
          <cell r="M3717">
            <v>1</v>
          </cell>
          <cell r="N3717" t="str">
            <v>Informes Específicos</v>
          </cell>
        </row>
        <row r="3718">
          <cell r="A3718" t="str">
            <v>Manual</v>
          </cell>
          <cell r="G3718" t="str">
            <v>Masculino</v>
          </cell>
          <cell r="J3718" t="str">
            <v>Afirmativo</v>
          </cell>
          <cell r="K3718">
            <v>2025</v>
          </cell>
          <cell r="L3718" t="str">
            <v>septiembre</v>
          </cell>
          <cell r="M3718">
            <v>1</v>
          </cell>
          <cell r="N3718" t="str">
            <v>Informes Específicos</v>
          </cell>
        </row>
        <row r="3719">
          <cell r="A3719" t="str">
            <v>Manual</v>
          </cell>
          <cell r="G3719" t="str">
            <v>Masculino</v>
          </cell>
          <cell r="J3719" t="str">
            <v>Prevencion</v>
          </cell>
          <cell r="K3719">
            <v>2025</v>
          </cell>
          <cell r="L3719" t="str">
            <v>septiembre</v>
          </cell>
          <cell r="M3719">
            <v>1</v>
          </cell>
          <cell r="N3719" t="str">
            <v>Informes Específicos</v>
          </cell>
        </row>
        <row r="3720">
          <cell r="A3720" t="str">
            <v>Correo Electrónico</v>
          </cell>
          <cell r="G3720" t="str">
            <v>Masculino</v>
          </cell>
          <cell r="J3720" t="str">
            <v>Acuerdo de no Competencia</v>
          </cell>
          <cell r="K3720">
            <v>2025</v>
          </cell>
          <cell r="L3720" t="str">
            <v>septiembre</v>
          </cell>
          <cell r="M3720">
            <v>1</v>
          </cell>
          <cell r="N3720" t="str">
            <v>Informes Específicos</v>
          </cell>
        </row>
        <row r="3721">
          <cell r="A3721" t="str">
            <v>Correo Electrónico</v>
          </cell>
          <cell r="G3721" t="str">
            <v>Masculino</v>
          </cell>
          <cell r="J3721" t="str">
            <v>Afirmativo</v>
          </cell>
          <cell r="K3721">
            <v>2025</v>
          </cell>
          <cell r="L3721" t="str">
            <v>septiembre</v>
          </cell>
          <cell r="M3721">
            <v>1</v>
          </cell>
          <cell r="N3721" t="str">
            <v>Informes Específicos</v>
          </cell>
        </row>
        <row r="3722">
          <cell r="A3722" t="str">
            <v>Correo Electrónico</v>
          </cell>
          <cell r="G3722" t="str">
            <v>Masculino</v>
          </cell>
          <cell r="J3722" t="str">
            <v>Afirmativo</v>
          </cell>
          <cell r="K3722">
            <v>2025</v>
          </cell>
          <cell r="L3722" t="str">
            <v>septiembre</v>
          </cell>
          <cell r="M3722">
            <v>1</v>
          </cell>
          <cell r="N3722" t="str">
            <v>Informes Específicos</v>
          </cell>
        </row>
        <row r="3723">
          <cell r="A3723" t="str">
            <v>Correo Electrónico</v>
          </cell>
          <cell r="G3723" t="str">
            <v>Masculino</v>
          </cell>
          <cell r="J3723" t="str">
            <v>Afirmativo</v>
          </cell>
          <cell r="K3723">
            <v>2025</v>
          </cell>
          <cell r="L3723" t="str">
            <v>septiembre</v>
          </cell>
          <cell r="M3723">
            <v>1</v>
          </cell>
          <cell r="N3723" t="str">
            <v>Informes Específicos</v>
          </cell>
        </row>
        <row r="3724">
          <cell r="A3724" t="str">
            <v>Manual</v>
          </cell>
          <cell r="G3724" t="str">
            <v>Femenino</v>
          </cell>
          <cell r="J3724" t="str">
            <v>Afirmativo Parcial</v>
          </cell>
          <cell r="K3724">
            <v>2025</v>
          </cell>
          <cell r="L3724" t="str">
            <v>septiembre</v>
          </cell>
          <cell r="M3724">
            <v>1</v>
          </cell>
          <cell r="N3724" t="str">
            <v>Informes Específicos</v>
          </cell>
        </row>
        <row r="3725">
          <cell r="A3725" t="str">
            <v>Correo Electrónico</v>
          </cell>
          <cell r="G3725" t="str">
            <v>No Especifica</v>
          </cell>
          <cell r="J3725" t="str">
            <v>Afirmativo</v>
          </cell>
          <cell r="K3725">
            <v>2025</v>
          </cell>
          <cell r="L3725" t="str">
            <v>septiembre</v>
          </cell>
          <cell r="M3725">
            <v>1</v>
          </cell>
          <cell r="N3725" t="str">
            <v>Informes Específicos</v>
          </cell>
        </row>
        <row r="3726">
          <cell r="A3726" t="str">
            <v>Correo Electrónico</v>
          </cell>
          <cell r="G3726" t="str">
            <v>No Especifica</v>
          </cell>
          <cell r="J3726" t="str">
            <v>Afirmativo</v>
          </cell>
          <cell r="K3726">
            <v>2025</v>
          </cell>
          <cell r="L3726" t="str">
            <v>septiembre</v>
          </cell>
          <cell r="M3726">
            <v>1</v>
          </cell>
          <cell r="N3726" t="str">
            <v>Informes Específicos</v>
          </cell>
        </row>
        <row r="3727">
          <cell r="A3727" t="str">
            <v>Correo Electrónico</v>
          </cell>
          <cell r="G3727" t="str">
            <v>Masculino</v>
          </cell>
          <cell r="J3727" t="str">
            <v>Afirmativo</v>
          </cell>
          <cell r="K3727">
            <v>2025</v>
          </cell>
          <cell r="L3727" t="str">
            <v>septiembre</v>
          </cell>
          <cell r="M3727">
            <v>1</v>
          </cell>
          <cell r="N3727" t="str">
            <v>Informes Específicos</v>
          </cell>
        </row>
        <row r="3728">
          <cell r="A3728" t="str">
            <v>Correo Electrónico</v>
          </cell>
          <cell r="G3728" t="str">
            <v>No Especifica</v>
          </cell>
          <cell r="J3728" t="str">
            <v>Afirmativo</v>
          </cell>
          <cell r="K3728">
            <v>2025</v>
          </cell>
          <cell r="L3728" t="str">
            <v>septiembre</v>
          </cell>
          <cell r="M3728">
            <v>1</v>
          </cell>
          <cell r="N3728" t="str">
            <v>Informes Específicos</v>
          </cell>
        </row>
        <row r="3729">
          <cell r="A3729" t="str">
            <v>Correo Electrónico</v>
          </cell>
          <cell r="G3729" t="str">
            <v>Masculino</v>
          </cell>
          <cell r="J3729" t="str">
            <v>Negativo</v>
          </cell>
          <cell r="K3729">
            <v>2025</v>
          </cell>
          <cell r="L3729" t="str">
            <v>septiembre</v>
          </cell>
          <cell r="M3729">
            <v>1</v>
          </cell>
          <cell r="N3729" t="str">
            <v>Informes Específicos</v>
          </cell>
        </row>
        <row r="3730">
          <cell r="A3730" t="str">
            <v>Correo Electrónico</v>
          </cell>
          <cell r="G3730" t="str">
            <v>Masculino</v>
          </cell>
          <cell r="J3730" t="str">
            <v>Afirmativo Parcial</v>
          </cell>
          <cell r="K3730">
            <v>2025</v>
          </cell>
          <cell r="L3730" t="str">
            <v>septiembre</v>
          </cell>
          <cell r="M3730">
            <v>1</v>
          </cell>
          <cell r="N3730" t="str">
            <v>Informes Específicos</v>
          </cell>
        </row>
        <row r="3731">
          <cell r="A3731" t="str">
            <v>Correo Electrónico</v>
          </cell>
          <cell r="G3731" t="str">
            <v>Masculino</v>
          </cell>
          <cell r="J3731" t="str">
            <v>Afirmativo</v>
          </cell>
          <cell r="K3731">
            <v>2025</v>
          </cell>
          <cell r="L3731" t="str">
            <v>septiembre</v>
          </cell>
          <cell r="M3731">
            <v>1</v>
          </cell>
          <cell r="N3731" t="str">
            <v>Informes Específicos</v>
          </cell>
        </row>
        <row r="3732">
          <cell r="A3732" t="str">
            <v>Correo Electrónico</v>
          </cell>
          <cell r="G3732" t="str">
            <v>Femenino</v>
          </cell>
          <cell r="J3732" t="str">
            <v>Afirmativo</v>
          </cell>
          <cell r="K3732">
            <v>2025</v>
          </cell>
          <cell r="L3732" t="str">
            <v>septiembre</v>
          </cell>
          <cell r="M3732">
            <v>1</v>
          </cell>
          <cell r="N3732" t="str">
            <v>Informes Específicos</v>
          </cell>
        </row>
        <row r="3733">
          <cell r="A3733" t="str">
            <v>Manual</v>
          </cell>
          <cell r="G3733" t="str">
            <v>Masculino</v>
          </cell>
          <cell r="J3733" t="str">
            <v>Afirmativo</v>
          </cell>
          <cell r="K3733">
            <v>2025</v>
          </cell>
          <cell r="L3733" t="str">
            <v>septiembre</v>
          </cell>
          <cell r="M3733">
            <v>1</v>
          </cell>
          <cell r="N3733" t="str">
            <v>Informes Específicos</v>
          </cell>
        </row>
        <row r="3734">
          <cell r="A3734" t="str">
            <v>Manual</v>
          </cell>
          <cell r="G3734" t="str">
            <v>Masculino</v>
          </cell>
          <cell r="J3734" t="str">
            <v>Negativo</v>
          </cell>
          <cell r="K3734">
            <v>2025</v>
          </cell>
          <cell r="L3734" t="str">
            <v>septiembre</v>
          </cell>
          <cell r="M3734">
            <v>1</v>
          </cell>
          <cell r="N3734" t="str">
            <v>Informes Específicos</v>
          </cell>
        </row>
        <row r="3735">
          <cell r="A3735" t="str">
            <v>Manual</v>
          </cell>
          <cell r="G3735" t="str">
            <v>Masculino</v>
          </cell>
          <cell r="J3735" t="str">
            <v>Negativo</v>
          </cell>
          <cell r="K3735">
            <v>2025</v>
          </cell>
          <cell r="L3735" t="str">
            <v>septiembre</v>
          </cell>
          <cell r="M3735">
            <v>1</v>
          </cell>
          <cell r="N3735" t="str">
            <v>Informes Específicos</v>
          </cell>
        </row>
        <row r="3736">
          <cell r="A3736" t="str">
            <v>Correo Electrónico</v>
          </cell>
          <cell r="G3736" t="str">
            <v>Masculino</v>
          </cell>
          <cell r="J3736" t="str">
            <v>Negativo</v>
          </cell>
          <cell r="K3736">
            <v>2025</v>
          </cell>
          <cell r="L3736" t="str">
            <v>septiembre</v>
          </cell>
          <cell r="M3736">
            <v>1</v>
          </cell>
          <cell r="N3736" t="str">
            <v>Informes Específicos</v>
          </cell>
        </row>
        <row r="3737">
          <cell r="A3737" t="str">
            <v>Correo Electrónico</v>
          </cell>
          <cell r="G3737" t="str">
            <v>Masculino</v>
          </cell>
          <cell r="J3737" t="str">
            <v>Negativo</v>
          </cell>
          <cell r="K3737">
            <v>2025</v>
          </cell>
          <cell r="L3737" t="str">
            <v>septiembre</v>
          </cell>
          <cell r="M3737">
            <v>1</v>
          </cell>
          <cell r="N3737" t="str">
            <v>Informes Específicos</v>
          </cell>
        </row>
        <row r="3738">
          <cell r="A3738" t="str">
            <v>Correo Electrónico</v>
          </cell>
          <cell r="G3738" t="str">
            <v>Masculino</v>
          </cell>
          <cell r="J3738" t="str">
            <v>Acuerdo de no Competencia</v>
          </cell>
          <cell r="K3738">
            <v>2025</v>
          </cell>
          <cell r="L3738" t="str">
            <v>septiembre</v>
          </cell>
          <cell r="M3738">
            <v>1</v>
          </cell>
          <cell r="N3738" t="str">
            <v>Informes Específicos</v>
          </cell>
        </row>
        <row r="3739">
          <cell r="A3739" t="str">
            <v>Correo Electrónico</v>
          </cell>
          <cell r="G3739" t="str">
            <v>Masculino</v>
          </cell>
          <cell r="J3739" t="str">
            <v>Prevencion</v>
          </cell>
          <cell r="K3739">
            <v>2025</v>
          </cell>
          <cell r="L3739" t="str">
            <v>septiembre</v>
          </cell>
          <cell r="M3739">
            <v>1</v>
          </cell>
          <cell r="N3739" t="str">
            <v>Prevención</v>
          </cell>
        </row>
        <row r="3740">
          <cell r="A3740" t="str">
            <v>Manual</v>
          </cell>
          <cell r="G3740" t="str">
            <v>Femenino</v>
          </cell>
          <cell r="J3740" t="str">
            <v>Afirmativo</v>
          </cell>
          <cell r="K3740">
            <v>2025</v>
          </cell>
          <cell r="L3740" t="str">
            <v>septiembre</v>
          </cell>
          <cell r="M3740">
            <v>1</v>
          </cell>
          <cell r="N3740" t="str">
            <v>Informes Específicos</v>
          </cell>
        </row>
        <row r="3741">
          <cell r="A3741" t="str">
            <v>Manual</v>
          </cell>
          <cell r="G3741" t="str">
            <v>Masculino</v>
          </cell>
          <cell r="J3741" t="str">
            <v>Afirmativo</v>
          </cell>
          <cell r="K3741">
            <v>2025</v>
          </cell>
          <cell r="L3741" t="str">
            <v>septiembre</v>
          </cell>
          <cell r="M3741">
            <v>1</v>
          </cell>
          <cell r="N3741" t="str">
            <v>Informes Específicos</v>
          </cell>
        </row>
        <row r="3742">
          <cell r="A3742" t="str">
            <v>Manual</v>
          </cell>
          <cell r="G3742" t="str">
            <v>Masculino</v>
          </cell>
          <cell r="J3742" t="str">
            <v>Afirmativo</v>
          </cell>
          <cell r="K3742">
            <v>2025</v>
          </cell>
          <cell r="L3742" t="str">
            <v>septiembre</v>
          </cell>
          <cell r="M3742">
            <v>1</v>
          </cell>
          <cell r="N3742" t="str">
            <v>Informes Específicos</v>
          </cell>
        </row>
        <row r="3743">
          <cell r="A3743" t="str">
            <v>Manual</v>
          </cell>
          <cell r="G3743" t="str">
            <v>Masculino</v>
          </cell>
          <cell r="J3743" t="str">
            <v>Afirmativo Parcial</v>
          </cell>
          <cell r="K3743">
            <v>2025</v>
          </cell>
          <cell r="L3743" t="str">
            <v>septiembre</v>
          </cell>
          <cell r="M3743">
            <v>1</v>
          </cell>
          <cell r="N3743" t="str">
            <v>Informes Específicos</v>
          </cell>
        </row>
        <row r="3744">
          <cell r="A3744" t="str">
            <v>Manual</v>
          </cell>
          <cell r="G3744" t="str">
            <v>Masculino</v>
          </cell>
          <cell r="J3744" t="str">
            <v>Afirmativo</v>
          </cell>
          <cell r="K3744">
            <v>2025</v>
          </cell>
          <cell r="L3744" t="str">
            <v>septiembre</v>
          </cell>
          <cell r="M3744">
            <v>1</v>
          </cell>
          <cell r="N3744" t="str">
            <v>Informes Específicos</v>
          </cell>
        </row>
        <row r="3745">
          <cell r="A3745" t="str">
            <v>Manual</v>
          </cell>
          <cell r="G3745" t="str">
            <v>Masculino</v>
          </cell>
          <cell r="J3745" t="str">
            <v>Afirmativo</v>
          </cell>
          <cell r="K3745">
            <v>2025</v>
          </cell>
          <cell r="L3745" t="str">
            <v>septiembre</v>
          </cell>
          <cell r="M3745">
            <v>1</v>
          </cell>
          <cell r="N3745" t="str">
            <v>Informes Específicos</v>
          </cell>
        </row>
        <row r="3746">
          <cell r="A3746" t="str">
            <v>Correo Electrónico</v>
          </cell>
          <cell r="G3746" t="str">
            <v>No Especifica</v>
          </cell>
          <cell r="J3746" t="str">
            <v>Afirmativo</v>
          </cell>
          <cell r="K3746">
            <v>2025</v>
          </cell>
          <cell r="L3746" t="str">
            <v>septiembre</v>
          </cell>
          <cell r="M3746">
            <v>1</v>
          </cell>
          <cell r="N3746" t="str">
            <v>Informes Específicos</v>
          </cell>
        </row>
        <row r="3747">
          <cell r="A3747" t="str">
            <v>Manual</v>
          </cell>
          <cell r="G3747" t="str">
            <v>Femenino</v>
          </cell>
          <cell r="J3747" t="str">
            <v>Negativo</v>
          </cell>
          <cell r="K3747">
            <v>2025</v>
          </cell>
          <cell r="L3747" t="str">
            <v>septiembre</v>
          </cell>
          <cell r="M3747">
            <v>1</v>
          </cell>
          <cell r="N3747" t="str">
            <v>Informes Específicos</v>
          </cell>
        </row>
        <row r="3748">
          <cell r="A3748" t="str">
            <v>Correo Electrónico</v>
          </cell>
          <cell r="G3748" t="str">
            <v>No Especifica</v>
          </cell>
          <cell r="J3748" t="str">
            <v>Afirmativo</v>
          </cell>
          <cell r="K3748">
            <v>2025</v>
          </cell>
          <cell r="L3748" t="str">
            <v>septiembre</v>
          </cell>
          <cell r="M3748">
            <v>1</v>
          </cell>
          <cell r="N3748" t="str">
            <v>Informes Específicos</v>
          </cell>
        </row>
        <row r="3749">
          <cell r="A3749" t="str">
            <v>Manual</v>
          </cell>
          <cell r="G3749" t="str">
            <v>Femenino</v>
          </cell>
          <cell r="J3749" t="str">
            <v>Afirmativo</v>
          </cell>
          <cell r="K3749">
            <v>2025</v>
          </cell>
          <cell r="L3749" t="str">
            <v>septiembre</v>
          </cell>
          <cell r="M3749">
            <v>1</v>
          </cell>
          <cell r="N3749" t="str">
            <v>Informes Específicos</v>
          </cell>
        </row>
        <row r="3750">
          <cell r="A3750" t="str">
            <v>Manual</v>
          </cell>
          <cell r="G3750" t="str">
            <v>Masculino</v>
          </cell>
          <cell r="J3750" t="str">
            <v>Afirmativo</v>
          </cell>
          <cell r="K3750">
            <v>2025</v>
          </cell>
          <cell r="L3750" t="str">
            <v>septiembre</v>
          </cell>
          <cell r="M3750">
            <v>1</v>
          </cell>
          <cell r="N3750" t="str">
            <v>Informes Específicos</v>
          </cell>
        </row>
        <row r="3751">
          <cell r="A3751" t="str">
            <v>Correo Electrónico</v>
          </cell>
          <cell r="G3751" t="str">
            <v>No Especifica</v>
          </cell>
          <cell r="J3751" t="str">
            <v>Prevencion</v>
          </cell>
          <cell r="K3751">
            <v>2025</v>
          </cell>
          <cell r="L3751" t="str">
            <v>septiembre</v>
          </cell>
          <cell r="M3751">
            <v>1</v>
          </cell>
          <cell r="N3751" t="str">
            <v>Informes Específicos</v>
          </cell>
        </row>
        <row r="3752">
          <cell r="A3752" t="str">
            <v>Manual</v>
          </cell>
          <cell r="G3752" t="str">
            <v>Masculino</v>
          </cell>
          <cell r="J3752" t="str">
            <v>Negativo</v>
          </cell>
          <cell r="K3752">
            <v>2025</v>
          </cell>
          <cell r="L3752" t="str">
            <v>septiembre</v>
          </cell>
          <cell r="M3752">
            <v>1</v>
          </cell>
          <cell r="N3752" t="str">
            <v>Informes Específicos</v>
          </cell>
        </row>
        <row r="3753">
          <cell r="A3753" t="str">
            <v>Correo Electrónico</v>
          </cell>
          <cell r="G3753" t="str">
            <v>Femenino</v>
          </cell>
          <cell r="J3753" t="str">
            <v>Acuerdo de no Competencia</v>
          </cell>
          <cell r="K3753">
            <v>2025</v>
          </cell>
          <cell r="L3753" t="str">
            <v>septiembre</v>
          </cell>
          <cell r="M3753">
            <v>1</v>
          </cell>
          <cell r="N3753" t="str">
            <v>Informes Específicos</v>
          </cell>
        </row>
        <row r="3754">
          <cell r="A3754" t="str">
            <v>Correo Electrónico</v>
          </cell>
          <cell r="G3754" t="str">
            <v>Femenino</v>
          </cell>
          <cell r="J3754" t="str">
            <v>Acuerdo de no Competencia</v>
          </cell>
          <cell r="K3754">
            <v>2025</v>
          </cell>
          <cell r="L3754" t="str">
            <v>septiembre</v>
          </cell>
          <cell r="M3754">
            <v>1</v>
          </cell>
          <cell r="N3754" t="str">
            <v>Informes Específicos</v>
          </cell>
        </row>
        <row r="3755">
          <cell r="A3755" t="str">
            <v>Correo Electrónico</v>
          </cell>
          <cell r="G3755" t="str">
            <v>Masculino</v>
          </cell>
          <cell r="J3755" t="str">
            <v>Afirmativo</v>
          </cell>
          <cell r="K3755">
            <v>2025</v>
          </cell>
          <cell r="L3755" t="str">
            <v>septiembre</v>
          </cell>
          <cell r="M3755">
            <v>1</v>
          </cell>
          <cell r="N3755" t="str">
            <v>Informes Específicos</v>
          </cell>
        </row>
        <row r="3756">
          <cell r="A3756" t="str">
            <v>Manual</v>
          </cell>
          <cell r="G3756" t="str">
            <v>Masculino</v>
          </cell>
          <cell r="K3756">
            <v>2025</v>
          </cell>
          <cell r="L3756" t="str">
            <v>septiembre</v>
          </cell>
          <cell r="M3756">
            <v>1</v>
          </cell>
        </row>
        <row r="3757">
          <cell r="A3757" t="str">
            <v>Correo Electrónico</v>
          </cell>
          <cell r="G3757" t="str">
            <v>Masculino</v>
          </cell>
          <cell r="J3757" t="str">
            <v>Afirmativo Parcial</v>
          </cell>
          <cell r="K3757">
            <v>2025</v>
          </cell>
          <cell r="L3757" t="str">
            <v>septiembre</v>
          </cell>
          <cell r="M3757">
            <v>1</v>
          </cell>
          <cell r="N3757" t="str">
            <v>Informes Específicos</v>
          </cell>
        </row>
        <row r="3758">
          <cell r="A3758" t="str">
            <v>Correo Electrónico</v>
          </cell>
          <cell r="G3758" t="str">
            <v>Masculino</v>
          </cell>
          <cell r="J3758" t="str">
            <v>Negativo Reservada</v>
          </cell>
          <cell r="K3758">
            <v>2025</v>
          </cell>
          <cell r="L3758" t="str">
            <v>septiembre</v>
          </cell>
          <cell r="M3758">
            <v>1</v>
          </cell>
          <cell r="N3758" t="str">
            <v>Informes Específicos</v>
          </cell>
        </row>
        <row r="3759">
          <cell r="A3759" t="str">
            <v>Manual</v>
          </cell>
          <cell r="G3759" t="str">
            <v>Femenino</v>
          </cell>
          <cell r="J3759" t="str">
            <v>Negativo</v>
          </cell>
          <cell r="K3759">
            <v>2025</v>
          </cell>
          <cell r="L3759" t="str">
            <v>septiembre</v>
          </cell>
          <cell r="M3759">
            <v>1</v>
          </cell>
          <cell r="N3759" t="str">
            <v>Informes Específicos</v>
          </cell>
        </row>
        <row r="3760">
          <cell r="A3760" t="str">
            <v>Correo Electrónico</v>
          </cell>
          <cell r="G3760" t="str">
            <v>Masculino</v>
          </cell>
          <cell r="J3760" t="str">
            <v>Afirmativo</v>
          </cell>
          <cell r="K3760">
            <v>2025</v>
          </cell>
          <cell r="L3760" t="str">
            <v>septiembre</v>
          </cell>
          <cell r="M3760">
            <v>1</v>
          </cell>
          <cell r="N3760" t="str">
            <v>Informes Específicos</v>
          </cell>
        </row>
        <row r="3761">
          <cell r="A3761" t="str">
            <v>Correo Electrónico</v>
          </cell>
          <cell r="G3761" t="str">
            <v>Masculino</v>
          </cell>
          <cell r="J3761" t="str">
            <v>Negativo Reservada</v>
          </cell>
          <cell r="K3761">
            <v>2025</v>
          </cell>
          <cell r="L3761" t="str">
            <v>septiembre</v>
          </cell>
          <cell r="M3761">
            <v>1</v>
          </cell>
          <cell r="N3761" t="str">
            <v>Informes Específicos</v>
          </cell>
        </row>
        <row r="3762">
          <cell r="A3762" t="str">
            <v>Correo Electrónico</v>
          </cell>
          <cell r="G3762" t="str">
            <v>Masculino</v>
          </cell>
          <cell r="J3762" t="str">
            <v>Afirmativo Parcial</v>
          </cell>
          <cell r="K3762">
            <v>2025</v>
          </cell>
          <cell r="L3762" t="str">
            <v>septiembre</v>
          </cell>
          <cell r="M3762">
            <v>1</v>
          </cell>
          <cell r="N3762" t="str">
            <v>Informes Específicos</v>
          </cell>
        </row>
        <row r="3763">
          <cell r="A3763" t="str">
            <v>Correo Electrónico</v>
          </cell>
          <cell r="G3763" t="str">
            <v>Masculino</v>
          </cell>
          <cell r="J3763" t="str">
            <v>Afirmativo</v>
          </cell>
          <cell r="K3763">
            <v>2025</v>
          </cell>
          <cell r="L3763" t="str">
            <v>septiembre</v>
          </cell>
          <cell r="M3763">
            <v>1</v>
          </cell>
          <cell r="N3763" t="str">
            <v>Informes Específicos</v>
          </cell>
        </row>
        <row r="3764">
          <cell r="A3764" t="str">
            <v>Correo Electrónico</v>
          </cell>
          <cell r="G3764" t="str">
            <v>No Especifica</v>
          </cell>
          <cell r="J3764" t="str">
            <v>Negativo</v>
          </cell>
          <cell r="K3764">
            <v>2025</v>
          </cell>
          <cell r="L3764" t="str">
            <v>septiembre</v>
          </cell>
          <cell r="M3764">
            <v>1</v>
          </cell>
          <cell r="N3764" t="str">
            <v>Informes Específicos</v>
          </cell>
        </row>
        <row r="3765">
          <cell r="A3765" t="str">
            <v>Manual</v>
          </cell>
          <cell r="G3765" t="str">
            <v>Femenino</v>
          </cell>
          <cell r="J3765" t="str">
            <v>Negativo</v>
          </cell>
          <cell r="K3765">
            <v>2025</v>
          </cell>
          <cell r="L3765" t="str">
            <v>septiembre</v>
          </cell>
          <cell r="M3765">
            <v>1</v>
          </cell>
          <cell r="N3765" t="str">
            <v>Informes Específicos</v>
          </cell>
        </row>
        <row r="3766">
          <cell r="A3766" t="str">
            <v>Manual</v>
          </cell>
          <cell r="G3766" t="str">
            <v>Masculino</v>
          </cell>
          <cell r="J3766" t="str">
            <v>Afirmativo</v>
          </cell>
          <cell r="K3766">
            <v>2025</v>
          </cell>
          <cell r="L3766" t="str">
            <v>septiembre</v>
          </cell>
          <cell r="M3766">
            <v>1</v>
          </cell>
          <cell r="N3766" t="str">
            <v>Informes Específicos</v>
          </cell>
        </row>
        <row r="3767">
          <cell r="A3767" t="str">
            <v>Manual</v>
          </cell>
          <cell r="G3767" t="str">
            <v>Masculino</v>
          </cell>
          <cell r="J3767" t="str">
            <v>Afirmativo</v>
          </cell>
          <cell r="K3767">
            <v>2025</v>
          </cell>
          <cell r="L3767" t="str">
            <v>septiembre</v>
          </cell>
          <cell r="M3767">
            <v>1</v>
          </cell>
          <cell r="N3767" t="str">
            <v>Informes Específicos</v>
          </cell>
        </row>
        <row r="3768">
          <cell r="A3768" t="str">
            <v>Correo Electrónico</v>
          </cell>
          <cell r="G3768" t="str">
            <v>Masculino</v>
          </cell>
          <cell r="J3768" t="str">
            <v>Negativo</v>
          </cell>
          <cell r="K3768">
            <v>2025</v>
          </cell>
          <cell r="L3768" t="str">
            <v>junio</v>
          </cell>
          <cell r="M3768">
            <v>1</v>
          </cell>
          <cell r="N3768" t="str">
            <v>Informes Específicos</v>
          </cell>
        </row>
        <row r="3769">
          <cell r="A3769" t="str">
            <v>Manual</v>
          </cell>
          <cell r="G3769" t="str">
            <v>Femenino</v>
          </cell>
          <cell r="J3769" t="str">
            <v>Afirmativo</v>
          </cell>
          <cell r="K3769">
            <v>2025</v>
          </cell>
          <cell r="L3769" t="str">
            <v>septiembre</v>
          </cell>
          <cell r="M3769">
            <v>1</v>
          </cell>
          <cell r="N3769" t="str">
            <v>Informes Específicos</v>
          </cell>
        </row>
        <row r="3770">
          <cell r="A3770" t="str">
            <v>Manual</v>
          </cell>
          <cell r="G3770" t="str">
            <v>Femenino</v>
          </cell>
          <cell r="J3770" t="str">
            <v>Negativo</v>
          </cell>
          <cell r="K3770">
            <v>2025</v>
          </cell>
          <cell r="L3770" t="str">
            <v>septiembre</v>
          </cell>
          <cell r="M3770">
            <v>1</v>
          </cell>
          <cell r="N3770" t="str">
            <v>Informes Específicos</v>
          </cell>
        </row>
        <row r="3771">
          <cell r="A3771" t="str">
            <v>Correo Electrónico</v>
          </cell>
          <cell r="G3771" t="str">
            <v>Masculino</v>
          </cell>
          <cell r="J3771" t="str">
            <v>Afirmativo</v>
          </cell>
          <cell r="K3771">
            <v>2025</v>
          </cell>
          <cell r="L3771" t="str">
            <v>septiembre</v>
          </cell>
          <cell r="M3771">
            <v>1</v>
          </cell>
          <cell r="N3771" t="str">
            <v>Informes Específicos</v>
          </cell>
        </row>
        <row r="3772">
          <cell r="A3772" t="str">
            <v>Correo Electrónico</v>
          </cell>
          <cell r="G3772" t="str">
            <v>Masculino</v>
          </cell>
          <cell r="J3772" t="str">
            <v>Afirmativo</v>
          </cell>
          <cell r="K3772">
            <v>2025</v>
          </cell>
          <cell r="L3772" t="str">
            <v>septiembre</v>
          </cell>
          <cell r="M3772">
            <v>1</v>
          </cell>
          <cell r="N3772" t="str">
            <v>Informes Específicos</v>
          </cell>
        </row>
        <row r="3773">
          <cell r="A3773" t="str">
            <v>Correo Electrónico</v>
          </cell>
          <cell r="G3773" t="str">
            <v>Femenino</v>
          </cell>
          <cell r="J3773" t="str">
            <v>Afirmativo</v>
          </cell>
          <cell r="K3773">
            <v>2025</v>
          </cell>
          <cell r="L3773" t="str">
            <v>septiembre</v>
          </cell>
          <cell r="M3773">
            <v>1</v>
          </cell>
          <cell r="N3773" t="str">
            <v>Informes Específicos</v>
          </cell>
        </row>
        <row r="3774">
          <cell r="A3774" t="str">
            <v>Correo Electrónico</v>
          </cell>
          <cell r="G3774" t="str">
            <v>Femenino</v>
          </cell>
          <cell r="J3774" t="str">
            <v>Negativo</v>
          </cell>
          <cell r="K3774">
            <v>2025</v>
          </cell>
          <cell r="L3774" t="str">
            <v>septiembre</v>
          </cell>
          <cell r="M3774">
            <v>1</v>
          </cell>
          <cell r="N3774" t="str">
            <v>Informes Específicos</v>
          </cell>
        </row>
        <row r="3775">
          <cell r="A3775" t="str">
            <v>Correo Electrónico</v>
          </cell>
          <cell r="G3775" t="str">
            <v>No Especifica</v>
          </cell>
          <cell r="J3775" t="str">
            <v>Afirmativo</v>
          </cell>
          <cell r="K3775">
            <v>2025</v>
          </cell>
          <cell r="L3775" t="str">
            <v>septiembre</v>
          </cell>
          <cell r="M3775">
            <v>1</v>
          </cell>
          <cell r="N3775" t="str">
            <v>Informes Específicos</v>
          </cell>
        </row>
        <row r="3776">
          <cell r="A3776" t="str">
            <v>Correo Electrónico</v>
          </cell>
          <cell r="G3776" t="str">
            <v>Masculino</v>
          </cell>
          <cell r="J3776" t="str">
            <v>Afirmativo</v>
          </cell>
          <cell r="K3776">
            <v>2025</v>
          </cell>
          <cell r="L3776" t="str">
            <v>septiembre</v>
          </cell>
          <cell r="M3776">
            <v>1</v>
          </cell>
          <cell r="N3776" t="str">
            <v>Informes Específicos</v>
          </cell>
        </row>
        <row r="3777">
          <cell r="A3777" t="str">
            <v>Manual</v>
          </cell>
          <cell r="G3777" t="str">
            <v>Femenino</v>
          </cell>
          <cell r="J3777" t="str">
            <v>Afirmativo</v>
          </cell>
          <cell r="K3777">
            <v>2025</v>
          </cell>
          <cell r="L3777" t="str">
            <v>octubre</v>
          </cell>
          <cell r="M3777">
            <v>1</v>
          </cell>
          <cell r="N3777" t="str">
            <v>Informes Específicos</v>
          </cell>
        </row>
        <row r="3778">
          <cell r="A3778" t="str">
            <v>Manual</v>
          </cell>
          <cell r="G3778" t="str">
            <v>Femenino</v>
          </cell>
          <cell r="J3778" t="str">
            <v>Afirmativo</v>
          </cell>
          <cell r="K3778">
            <v>2025</v>
          </cell>
          <cell r="L3778" t="str">
            <v>octubre</v>
          </cell>
          <cell r="M3778">
            <v>1</v>
          </cell>
          <cell r="N3778" t="str">
            <v>Informes Específicos</v>
          </cell>
        </row>
        <row r="3779">
          <cell r="A3779" t="str">
            <v>Manual</v>
          </cell>
          <cell r="G3779" t="str">
            <v>Femenino</v>
          </cell>
          <cell r="J3779" t="str">
            <v>Afirmativo</v>
          </cell>
          <cell r="K3779">
            <v>2025</v>
          </cell>
          <cell r="L3779" t="str">
            <v>octubre</v>
          </cell>
          <cell r="M3779">
            <v>1</v>
          </cell>
          <cell r="N3779" t="str">
            <v>Informes Específicos</v>
          </cell>
        </row>
        <row r="3780">
          <cell r="A3780" t="str">
            <v>Correo Electrónico</v>
          </cell>
          <cell r="G3780" t="str">
            <v>Femenino</v>
          </cell>
          <cell r="J3780" t="str">
            <v>Afirmativo</v>
          </cell>
          <cell r="K3780">
            <v>2025</v>
          </cell>
          <cell r="L3780" t="str">
            <v>septiembre</v>
          </cell>
          <cell r="M3780">
            <v>1</v>
          </cell>
          <cell r="N3780" t="str">
            <v>Informes Específicos</v>
          </cell>
        </row>
        <row r="3781">
          <cell r="A3781" t="str">
            <v>Correo Electrónico</v>
          </cell>
          <cell r="G3781" t="str">
            <v>Femenino</v>
          </cell>
          <cell r="J3781" t="str">
            <v>Afirmativo</v>
          </cell>
          <cell r="K3781">
            <v>2025</v>
          </cell>
          <cell r="L3781" t="str">
            <v>septiembre</v>
          </cell>
          <cell r="M3781">
            <v>1</v>
          </cell>
          <cell r="N3781" t="str">
            <v>Informes Específicos</v>
          </cell>
        </row>
        <row r="3782">
          <cell r="A3782" t="str">
            <v>Correo Electrónico</v>
          </cell>
          <cell r="G3782" t="str">
            <v>Femenino</v>
          </cell>
          <cell r="J3782" t="str">
            <v>Negativo</v>
          </cell>
          <cell r="K3782">
            <v>2025</v>
          </cell>
          <cell r="L3782" t="str">
            <v>septiembre</v>
          </cell>
          <cell r="M3782">
            <v>1</v>
          </cell>
          <cell r="N3782" t="str">
            <v>Informes Específicos</v>
          </cell>
        </row>
        <row r="3783">
          <cell r="A3783" t="str">
            <v>Manual</v>
          </cell>
          <cell r="G3783" t="str">
            <v>Masculino</v>
          </cell>
          <cell r="J3783" t="str">
            <v>Afirmativo</v>
          </cell>
          <cell r="K3783">
            <v>2025</v>
          </cell>
          <cell r="L3783" t="str">
            <v>octubre</v>
          </cell>
          <cell r="M3783">
            <v>1</v>
          </cell>
          <cell r="N3783" t="str">
            <v>Informes Específicos</v>
          </cell>
        </row>
        <row r="3784">
          <cell r="A3784" t="str">
            <v>Manual</v>
          </cell>
          <cell r="G3784" t="str">
            <v>Femenino</v>
          </cell>
          <cell r="J3784" t="str">
            <v>Afirmativo</v>
          </cell>
          <cell r="K3784">
            <v>2025</v>
          </cell>
          <cell r="L3784" t="str">
            <v>octubre</v>
          </cell>
          <cell r="M3784">
            <v>1</v>
          </cell>
          <cell r="N3784" t="str">
            <v>Informes Específicos</v>
          </cell>
        </row>
        <row r="3785">
          <cell r="A3785" t="str">
            <v>Manual</v>
          </cell>
          <cell r="G3785" t="str">
            <v>Masculino</v>
          </cell>
          <cell r="J3785" t="str">
            <v>Afirmativo</v>
          </cell>
          <cell r="K3785">
            <v>2025</v>
          </cell>
          <cell r="L3785" t="str">
            <v>octubre</v>
          </cell>
          <cell r="M3785">
            <v>1</v>
          </cell>
          <cell r="N3785" t="str">
            <v>Informes Específicos</v>
          </cell>
        </row>
        <row r="3786">
          <cell r="A3786" t="str">
            <v>Manual</v>
          </cell>
          <cell r="G3786" t="str">
            <v>No Especifica</v>
          </cell>
          <cell r="J3786" t="str">
            <v>Prevencion</v>
          </cell>
          <cell r="K3786">
            <v>2025</v>
          </cell>
          <cell r="L3786" t="str">
            <v>octubre</v>
          </cell>
          <cell r="M3786">
            <v>1</v>
          </cell>
          <cell r="N3786" t="str">
            <v>Informes Específicos</v>
          </cell>
        </row>
        <row r="3787">
          <cell r="A3787" t="str">
            <v>Correo Electrónico</v>
          </cell>
          <cell r="G3787" t="str">
            <v>Femenino</v>
          </cell>
          <cell r="J3787" t="str">
            <v>Afirmativo</v>
          </cell>
          <cell r="K3787">
            <v>2025</v>
          </cell>
          <cell r="L3787" t="str">
            <v>octubre</v>
          </cell>
          <cell r="M3787">
            <v>1</v>
          </cell>
          <cell r="N3787" t="str">
            <v>Informes Específicos</v>
          </cell>
        </row>
        <row r="3788">
          <cell r="A3788" t="str">
            <v>Manual</v>
          </cell>
          <cell r="G3788" t="str">
            <v>Femenino</v>
          </cell>
          <cell r="J3788" t="str">
            <v>Afirmativo</v>
          </cell>
          <cell r="K3788">
            <v>2025</v>
          </cell>
          <cell r="L3788" t="str">
            <v>octubre</v>
          </cell>
          <cell r="M3788">
            <v>1</v>
          </cell>
          <cell r="N3788" t="str">
            <v>Informes Específicos</v>
          </cell>
        </row>
        <row r="3789">
          <cell r="A3789" t="str">
            <v>Manual</v>
          </cell>
          <cell r="G3789" t="str">
            <v>Masculino</v>
          </cell>
          <cell r="J3789" t="str">
            <v>Negativo</v>
          </cell>
          <cell r="K3789">
            <v>2025</v>
          </cell>
          <cell r="L3789" t="str">
            <v>octubre</v>
          </cell>
          <cell r="M3789">
            <v>1</v>
          </cell>
          <cell r="N3789" t="str">
            <v>Informes Específicos</v>
          </cell>
        </row>
        <row r="3790">
          <cell r="A3790" t="str">
            <v>Correo Electrónico</v>
          </cell>
          <cell r="G3790" t="str">
            <v>No Especifica</v>
          </cell>
          <cell r="J3790" t="str">
            <v>Negativo</v>
          </cell>
          <cell r="K3790">
            <v>2025</v>
          </cell>
          <cell r="L3790" t="str">
            <v>octubre</v>
          </cell>
          <cell r="M3790">
            <v>1</v>
          </cell>
          <cell r="N3790" t="str">
            <v>Informes Específicos</v>
          </cell>
        </row>
        <row r="3791">
          <cell r="A3791" t="str">
            <v>Correo Electrónico</v>
          </cell>
          <cell r="G3791" t="str">
            <v>No Especifica</v>
          </cell>
          <cell r="J3791" t="str">
            <v>Afirmativo</v>
          </cell>
          <cell r="K3791">
            <v>2025</v>
          </cell>
          <cell r="L3791" t="str">
            <v>octubre</v>
          </cell>
          <cell r="M3791">
            <v>1</v>
          </cell>
          <cell r="N3791" t="str">
            <v>Informes Específicos</v>
          </cell>
        </row>
        <row r="3792">
          <cell r="A3792" t="str">
            <v>Correo Electrónico</v>
          </cell>
          <cell r="G3792" t="str">
            <v>Masculino</v>
          </cell>
          <cell r="J3792" t="str">
            <v>Afirmativo</v>
          </cell>
          <cell r="K3792">
            <v>2025</v>
          </cell>
          <cell r="L3792" t="str">
            <v>octubre</v>
          </cell>
          <cell r="M3792">
            <v>1</v>
          </cell>
          <cell r="N3792" t="str">
            <v>Informes Específicos</v>
          </cell>
        </row>
        <row r="3793">
          <cell r="A3793" t="str">
            <v>Correo Electrónico</v>
          </cell>
          <cell r="G3793" t="str">
            <v>Masculino</v>
          </cell>
          <cell r="J3793" t="str">
            <v>Afirmativo</v>
          </cell>
          <cell r="K3793">
            <v>2025</v>
          </cell>
          <cell r="L3793" t="str">
            <v>octubre</v>
          </cell>
          <cell r="M3793">
            <v>1</v>
          </cell>
          <cell r="N3793" t="str">
            <v>Informes Específicos</v>
          </cell>
        </row>
        <row r="3794">
          <cell r="A3794" t="str">
            <v>Correo Electrónico</v>
          </cell>
          <cell r="G3794" t="str">
            <v>Masculino</v>
          </cell>
          <cell r="J3794" t="str">
            <v>Afirmativo</v>
          </cell>
          <cell r="K3794">
            <v>2025</v>
          </cell>
          <cell r="L3794" t="str">
            <v>octubre</v>
          </cell>
          <cell r="M3794">
            <v>1</v>
          </cell>
          <cell r="N3794" t="str">
            <v>Informes Específicos</v>
          </cell>
        </row>
        <row r="3795">
          <cell r="A3795" t="str">
            <v>Correo Electrónico</v>
          </cell>
          <cell r="G3795" t="str">
            <v>Masculino</v>
          </cell>
          <cell r="J3795" t="str">
            <v>Afirmativo</v>
          </cell>
          <cell r="K3795">
            <v>2025</v>
          </cell>
          <cell r="L3795" t="str">
            <v>octubre</v>
          </cell>
          <cell r="M3795">
            <v>1</v>
          </cell>
          <cell r="N3795" t="str">
            <v>Informes Específicos</v>
          </cell>
        </row>
        <row r="3796">
          <cell r="A3796" t="str">
            <v>Correo Electrónico</v>
          </cell>
          <cell r="G3796" t="str">
            <v>Masculino</v>
          </cell>
          <cell r="J3796" t="str">
            <v>Afirmativo</v>
          </cell>
          <cell r="K3796">
            <v>2025</v>
          </cell>
          <cell r="L3796" t="str">
            <v>octubre</v>
          </cell>
          <cell r="M3796">
            <v>1</v>
          </cell>
          <cell r="N3796" t="str">
            <v>Informes Específicos</v>
          </cell>
        </row>
        <row r="3797">
          <cell r="A3797" t="str">
            <v>Correo Electrónico</v>
          </cell>
          <cell r="G3797" t="str">
            <v>Masculino</v>
          </cell>
          <cell r="J3797" t="str">
            <v>Afirmativo</v>
          </cell>
          <cell r="K3797">
            <v>2025</v>
          </cell>
          <cell r="L3797" t="str">
            <v>octubre</v>
          </cell>
          <cell r="M3797">
            <v>1</v>
          </cell>
          <cell r="N3797" t="str">
            <v>Informes Específicos</v>
          </cell>
        </row>
        <row r="3798">
          <cell r="A3798" t="str">
            <v>Manual</v>
          </cell>
          <cell r="G3798" t="str">
            <v>Masculino</v>
          </cell>
          <cell r="J3798" t="str">
            <v>Afirmativo</v>
          </cell>
          <cell r="K3798">
            <v>2025</v>
          </cell>
          <cell r="L3798" t="str">
            <v>octubre</v>
          </cell>
          <cell r="M3798">
            <v>1</v>
          </cell>
          <cell r="N3798" t="str">
            <v>Informes Específicos</v>
          </cell>
        </row>
        <row r="3799">
          <cell r="A3799" t="str">
            <v>Correo Electrónico</v>
          </cell>
          <cell r="G3799" t="str">
            <v>Femenino</v>
          </cell>
          <cell r="J3799" t="str">
            <v>Afirmativo Parcial</v>
          </cell>
          <cell r="K3799">
            <v>2025</v>
          </cell>
          <cell r="L3799" t="str">
            <v>octubre</v>
          </cell>
          <cell r="M3799">
            <v>1</v>
          </cell>
          <cell r="N3799" t="str">
            <v>Informes Específicos</v>
          </cell>
        </row>
        <row r="3800">
          <cell r="A3800" t="str">
            <v>Correo Electrónico</v>
          </cell>
          <cell r="G3800" t="str">
            <v>Femenino</v>
          </cell>
          <cell r="J3800" t="str">
            <v>Negativo</v>
          </cell>
          <cell r="K3800">
            <v>2025</v>
          </cell>
          <cell r="L3800" t="str">
            <v>octubre</v>
          </cell>
          <cell r="M3800">
            <v>1</v>
          </cell>
          <cell r="N3800" t="str">
            <v>Informes Específicos</v>
          </cell>
        </row>
        <row r="3801">
          <cell r="A3801" t="str">
            <v>Correo Electrónico</v>
          </cell>
          <cell r="G3801" t="str">
            <v>Femenino</v>
          </cell>
          <cell r="J3801" t="str">
            <v>Afirmativo</v>
          </cell>
          <cell r="K3801">
            <v>2025</v>
          </cell>
          <cell r="L3801" t="str">
            <v>octubre</v>
          </cell>
          <cell r="M3801">
            <v>1</v>
          </cell>
          <cell r="N3801" t="str">
            <v>Informes Específicos</v>
          </cell>
        </row>
        <row r="3802">
          <cell r="A3802" t="str">
            <v>Manual</v>
          </cell>
          <cell r="G3802" t="str">
            <v>Masculino</v>
          </cell>
          <cell r="J3802" t="str">
            <v>Afirmativo</v>
          </cell>
          <cell r="K3802">
            <v>2025</v>
          </cell>
          <cell r="L3802" t="str">
            <v>octubre</v>
          </cell>
          <cell r="M3802">
            <v>1</v>
          </cell>
          <cell r="N3802" t="str">
            <v>Informes Específicos</v>
          </cell>
        </row>
        <row r="3803">
          <cell r="A3803" t="str">
            <v>Manual</v>
          </cell>
          <cell r="G3803" t="str">
            <v>Masculino</v>
          </cell>
          <cell r="J3803" t="str">
            <v>Afirmativo</v>
          </cell>
          <cell r="K3803">
            <v>2025</v>
          </cell>
          <cell r="L3803" t="str">
            <v>octubre</v>
          </cell>
          <cell r="M3803">
            <v>1</v>
          </cell>
          <cell r="N3803" t="str">
            <v>Informes Específicos</v>
          </cell>
        </row>
        <row r="3804">
          <cell r="A3804" t="str">
            <v>Manual</v>
          </cell>
          <cell r="G3804" t="str">
            <v>Femenino</v>
          </cell>
          <cell r="J3804" t="str">
            <v>Afirmativo Parcial</v>
          </cell>
          <cell r="K3804">
            <v>2025</v>
          </cell>
          <cell r="L3804" t="str">
            <v>octubre</v>
          </cell>
          <cell r="M3804">
            <v>1</v>
          </cell>
          <cell r="N3804" t="str">
            <v>Informes Específicos</v>
          </cell>
        </row>
        <row r="3805">
          <cell r="A3805" t="str">
            <v>Manual</v>
          </cell>
          <cell r="G3805" t="str">
            <v>Masculino</v>
          </cell>
          <cell r="J3805" t="str">
            <v>Afirmativo</v>
          </cell>
          <cell r="K3805">
            <v>2025</v>
          </cell>
          <cell r="L3805" t="str">
            <v>octubre</v>
          </cell>
          <cell r="M3805">
            <v>1</v>
          </cell>
          <cell r="N3805" t="str">
            <v>Informes Específicos</v>
          </cell>
        </row>
        <row r="3806">
          <cell r="A3806" t="str">
            <v>Correo Electrónico</v>
          </cell>
          <cell r="G3806" t="str">
            <v>Masculino</v>
          </cell>
          <cell r="J3806" t="str">
            <v>Acuerdo de no Competencia</v>
          </cell>
          <cell r="K3806">
            <v>2025</v>
          </cell>
          <cell r="L3806" t="str">
            <v>octubre</v>
          </cell>
          <cell r="M3806">
            <v>1</v>
          </cell>
          <cell r="N3806" t="str">
            <v>Informes Específicos</v>
          </cell>
        </row>
        <row r="3807">
          <cell r="A3807" t="str">
            <v>Correo Electrónico</v>
          </cell>
          <cell r="G3807" t="str">
            <v>Femenino</v>
          </cell>
          <cell r="J3807" t="str">
            <v>Afirmativo</v>
          </cell>
          <cell r="K3807">
            <v>2025</v>
          </cell>
          <cell r="L3807" t="str">
            <v>octubre</v>
          </cell>
          <cell r="M3807">
            <v>1</v>
          </cell>
          <cell r="N3807" t="str">
            <v>Informes Específicos</v>
          </cell>
        </row>
        <row r="3808">
          <cell r="A3808" t="str">
            <v>Correo Electrónico</v>
          </cell>
          <cell r="G3808" t="str">
            <v>No Especifica</v>
          </cell>
          <cell r="J3808" t="str">
            <v>Afirmativo</v>
          </cell>
          <cell r="K3808">
            <v>2025</v>
          </cell>
          <cell r="L3808" t="str">
            <v>octubre</v>
          </cell>
          <cell r="M3808">
            <v>1</v>
          </cell>
          <cell r="N3808" t="str">
            <v>Informes Específicos</v>
          </cell>
        </row>
        <row r="3809">
          <cell r="A3809" t="str">
            <v>Correo Electrónico</v>
          </cell>
          <cell r="G3809" t="str">
            <v>Masculino</v>
          </cell>
          <cell r="J3809" t="str">
            <v>Afirmativo</v>
          </cell>
          <cell r="K3809">
            <v>2025</v>
          </cell>
          <cell r="L3809" t="str">
            <v>octubre</v>
          </cell>
          <cell r="M3809">
            <v>1</v>
          </cell>
          <cell r="N3809" t="str">
            <v>Informes Específicos</v>
          </cell>
        </row>
        <row r="3810">
          <cell r="A3810" t="str">
            <v>Manual</v>
          </cell>
          <cell r="G3810" t="str">
            <v>Femenino</v>
          </cell>
          <cell r="J3810" t="str">
            <v>Negativo</v>
          </cell>
          <cell r="K3810">
            <v>2025</v>
          </cell>
          <cell r="L3810" t="str">
            <v>octubre</v>
          </cell>
          <cell r="M3810">
            <v>1</v>
          </cell>
          <cell r="N3810" t="str">
            <v>Informes Específicos</v>
          </cell>
        </row>
        <row r="3811">
          <cell r="A3811" t="str">
            <v>Correo Electrónico</v>
          </cell>
          <cell r="G3811" t="str">
            <v>Masculino</v>
          </cell>
          <cell r="J3811" t="str">
            <v>Negativo</v>
          </cell>
          <cell r="K3811">
            <v>2025</v>
          </cell>
          <cell r="L3811" t="str">
            <v>octubre</v>
          </cell>
          <cell r="M3811">
            <v>1</v>
          </cell>
          <cell r="N3811" t="str">
            <v>Informes Específicos</v>
          </cell>
        </row>
        <row r="3812">
          <cell r="A3812" t="str">
            <v>Correo Electrónico</v>
          </cell>
          <cell r="G3812" t="str">
            <v>Masculino</v>
          </cell>
          <cell r="J3812" t="str">
            <v>Afirmativo</v>
          </cell>
          <cell r="K3812">
            <v>2025</v>
          </cell>
          <cell r="L3812" t="str">
            <v>octubre</v>
          </cell>
          <cell r="M3812">
            <v>1</v>
          </cell>
          <cell r="N3812" t="str">
            <v>Informes Específicos</v>
          </cell>
        </row>
        <row r="3813">
          <cell r="A3813" t="str">
            <v>Correo Electrónico</v>
          </cell>
          <cell r="G3813" t="str">
            <v>Masculino</v>
          </cell>
          <cell r="J3813" t="str">
            <v>Prevencion</v>
          </cell>
          <cell r="K3813">
            <v>2025</v>
          </cell>
          <cell r="L3813" t="str">
            <v>octubre</v>
          </cell>
          <cell r="M3813">
            <v>1</v>
          </cell>
          <cell r="N3813" t="str">
            <v>Informes Específicos</v>
          </cell>
        </row>
        <row r="3814">
          <cell r="A3814" t="str">
            <v>Manual</v>
          </cell>
          <cell r="G3814" t="str">
            <v>Femenino</v>
          </cell>
          <cell r="J3814" t="str">
            <v>Afirmativo</v>
          </cell>
          <cell r="K3814">
            <v>2025</v>
          </cell>
          <cell r="L3814" t="str">
            <v>octubre</v>
          </cell>
          <cell r="M3814">
            <v>1</v>
          </cell>
          <cell r="N3814" t="str">
            <v>Informes Específicos</v>
          </cell>
        </row>
        <row r="3815">
          <cell r="A3815" t="str">
            <v>Manual</v>
          </cell>
          <cell r="G3815" t="str">
            <v>Masculino</v>
          </cell>
          <cell r="J3815" t="str">
            <v>Negativo</v>
          </cell>
          <cell r="K3815">
            <v>2025</v>
          </cell>
          <cell r="L3815" t="str">
            <v>octubre</v>
          </cell>
          <cell r="M3815">
            <v>1</v>
          </cell>
          <cell r="N3815" t="str">
            <v>Informes Específicos</v>
          </cell>
        </row>
        <row r="3816">
          <cell r="A3816" t="str">
            <v>Manual</v>
          </cell>
          <cell r="G3816" t="str">
            <v>Femenino</v>
          </cell>
          <cell r="J3816" t="str">
            <v>Afirmativo</v>
          </cell>
          <cell r="K3816">
            <v>2025</v>
          </cell>
          <cell r="L3816" t="str">
            <v>octubre</v>
          </cell>
          <cell r="M3816">
            <v>1</v>
          </cell>
          <cell r="N3816" t="str">
            <v>Informes Específicos</v>
          </cell>
        </row>
        <row r="3817">
          <cell r="A3817" t="str">
            <v>Correo Electrónico</v>
          </cell>
          <cell r="G3817" t="str">
            <v>Masculino</v>
          </cell>
          <cell r="J3817" t="str">
            <v>Negativo</v>
          </cell>
          <cell r="K3817">
            <v>2025</v>
          </cell>
          <cell r="L3817" t="str">
            <v>octubre</v>
          </cell>
          <cell r="M3817">
            <v>1</v>
          </cell>
          <cell r="N3817" t="str">
            <v>Informes Específicos</v>
          </cell>
        </row>
        <row r="3818">
          <cell r="A3818" t="str">
            <v>Correo Electrónico</v>
          </cell>
          <cell r="G3818" t="str">
            <v>Masculino</v>
          </cell>
          <cell r="J3818" t="str">
            <v>Afirmativo</v>
          </cell>
          <cell r="K3818">
            <v>2025</v>
          </cell>
          <cell r="L3818" t="str">
            <v>octubre</v>
          </cell>
          <cell r="M3818">
            <v>1</v>
          </cell>
          <cell r="N3818" t="str">
            <v>Informes Específicos</v>
          </cell>
        </row>
        <row r="3819">
          <cell r="A3819" t="str">
            <v>Manual</v>
          </cell>
          <cell r="G3819" t="str">
            <v>Masculino</v>
          </cell>
          <cell r="J3819" t="str">
            <v>Afirmativo</v>
          </cell>
          <cell r="K3819">
            <v>2025</v>
          </cell>
          <cell r="L3819" t="str">
            <v>octubre</v>
          </cell>
          <cell r="M3819">
            <v>1</v>
          </cell>
          <cell r="N3819" t="str">
            <v>Informes Específicos</v>
          </cell>
        </row>
        <row r="3820">
          <cell r="A3820" t="str">
            <v>Manual</v>
          </cell>
          <cell r="G3820" t="str">
            <v>Masculino</v>
          </cell>
          <cell r="J3820" t="str">
            <v>Afirmativo</v>
          </cell>
          <cell r="K3820">
            <v>2025</v>
          </cell>
          <cell r="L3820" t="str">
            <v>octubre</v>
          </cell>
          <cell r="M3820">
            <v>1</v>
          </cell>
          <cell r="N3820" t="str">
            <v>Informes Específicos</v>
          </cell>
        </row>
        <row r="3821">
          <cell r="A3821" t="str">
            <v>Manual</v>
          </cell>
          <cell r="G3821" t="str">
            <v>Masculino</v>
          </cell>
          <cell r="J3821" t="str">
            <v>Afirmativo Parcial</v>
          </cell>
          <cell r="K3821">
            <v>2025</v>
          </cell>
          <cell r="L3821" t="str">
            <v>octubre</v>
          </cell>
          <cell r="M3821">
            <v>1</v>
          </cell>
          <cell r="N3821" t="str">
            <v>Informes Específicos</v>
          </cell>
        </row>
        <row r="3822">
          <cell r="A3822" t="str">
            <v>Manual</v>
          </cell>
          <cell r="G3822" t="str">
            <v>Femenino</v>
          </cell>
          <cell r="J3822" t="str">
            <v>Negativo</v>
          </cell>
          <cell r="K3822">
            <v>2025</v>
          </cell>
          <cell r="L3822" t="str">
            <v>octubre</v>
          </cell>
          <cell r="M3822">
            <v>1</v>
          </cell>
          <cell r="N3822" t="str">
            <v>Informes Específicos</v>
          </cell>
        </row>
        <row r="3823">
          <cell r="A3823" t="str">
            <v>Correo Electrónico</v>
          </cell>
          <cell r="G3823" t="str">
            <v>Femenino</v>
          </cell>
          <cell r="J3823" t="str">
            <v>Afirmativo</v>
          </cell>
          <cell r="K3823">
            <v>2025</v>
          </cell>
          <cell r="L3823" t="str">
            <v>octubre</v>
          </cell>
          <cell r="M3823">
            <v>1</v>
          </cell>
          <cell r="N3823" t="str">
            <v>Informes Específicos</v>
          </cell>
        </row>
        <row r="3824">
          <cell r="A3824" t="str">
            <v>Correo Electrónico</v>
          </cell>
          <cell r="G3824" t="str">
            <v>Femenino</v>
          </cell>
          <cell r="J3824" t="str">
            <v>Afirmativo</v>
          </cell>
          <cell r="K3824">
            <v>2025</v>
          </cell>
          <cell r="L3824" t="str">
            <v>octubre</v>
          </cell>
          <cell r="M3824">
            <v>1</v>
          </cell>
          <cell r="N3824" t="str">
            <v>Informes Específicos</v>
          </cell>
        </row>
        <row r="3825">
          <cell r="A3825" t="str">
            <v>Correo Electrónico</v>
          </cell>
          <cell r="G3825" t="str">
            <v>Masculino</v>
          </cell>
          <cell r="J3825" t="str">
            <v>Afirmativo</v>
          </cell>
          <cell r="K3825">
            <v>2025</v>
          </cell>
          <cell r="L3825" t="str">
            <v>octubre</v>
          </cell>
          <cell r="M3825">
            <v>1</v>
          </cell>
          <cell r="N3825" t="str">
            <v>Informes Específicos</v>
          </cell>
        </row>
        <row r="3826">
          <cell r="A3826" t="str">
            <v>Correo Electrónico</v>
          </cell>
          <cell r="G3826" t="str">
            <v>Femenino</v>
          </cell>
          <cell r="J3826" t="str">
            <v>Afirmativo Parcial</v>
          </cell>
          <cell r="K3826">
            <v>2025</v>
          </cell>
          <cell r="L3826" t="str">
            <v>octubre</v>
          </cell>
          <cell r="M3826">
            <v>1</v>
          </cell>
          <cell r="N3826" t="str">
            <v>Informes Específicos</v>
          </cell>
        </row>
        <row r="3827">
          <cell r="A3827" t="str">
            <v>Correo Electrónico</v>
          </cell>
          <cell r="G3827" t="str">
            <v>Femenino</v>
          </cell>
          <cell r="J3827" t="str">
            <v>Afirmativo</v>
          </cell>
          <cell r="K3827">
            <v>2025</v>
          </cell>
          <cell r="L3827" t="str">
            <v>octubre</v>
          </cell>
          <cell r="M3827">
            <v>1</v>
          </cell>
          <cell r="N3827" t="str">
            <v>Informes Específicos</v>
          </cell>
        </row>
        <row r="3828">
          <cell r="A3828" t="str">
            <v>Manual</v>
          </cell>
          <cell r="G3828" t="str">
            <v>Femenino</v>
          </cell>
          <cell r="J3828" t="str">
            <v>Afirmativo Parcial</v>
          </cell>
          <cell r="K3828">
            <v>2025</v>
          </cell>
          <cell r="L3828" t="str">
            <v>octubre</v>
          </cell>
          <cell r="M3828">
            <v>1</v>
          </cell>
          <cell r="N3828" t="str">
            <v>Informes Específicos</v>
          </cell>
        </row>
        <row r="3829">
          <cell r="A3829" t="str">
            <v>Manual</v>
          </cell>
          <cell r="G3829" t="str">
            <v>Femenino</v>
          </cell>
          <cell r="J3829" t="str">
            <v>Negativo</v>
          </cell>
          <cell r="K3829">
            <v>2025</v>
          </cell>
          <cell r="L3829" t="str">
            <v>octubre</v>
          </cell>
          <cell r="M3829">
            <v>1</v>
          </cell>
          <cell r="N3829" t="str">
            <v>Informes Específicos</v>
          </cell>
        </row>
        <row r="3830">
          <cell r="A3830" t="str">
            <v>Correo Electrónico</v>
          </cell>
          <cell r="G3830" t="str">
            <v>No Especifica</v>
          </cell>
          <cell r="J3830" t="str">
            <v>Afirmativo</v>
          </cell>
          <cell r="K3830">
            <v>2025</v>
          </cell>
          <cell r="L3830" t="str">
            <v>octubre</v>
          </cell>
          <cell r="M3830">
            <v>1</v>
          </cell>
          <cell r="N3830" t="str">
            <v>Informes Específicos</v>
          </cell>
        </row>
        <row r="3831">
          <cell r="A3831" t="str">
            <v>Correo Electrónico</v>
          </cell>
          <cell r="G3831" t="str">
            <v>Femenino</v>
          </cell>
          <cell r="J3831" t="str">
            <v>Afirmativo</v>
          </cell>
          <cell r="K3831">
            <v>2025</v>
          </cell>
          <cell r="L3831" t="str">
            <v>octubre</v>
          </cell>
          <cell r="M3831">
            <v>1</v>
          </cell>
          <cell r="N3831" t="str">
            <v>Informes Específicos</v>
          </cell>
        </row>
        <row r="3832">
          <cell r="A3832" t="str">
            <v>Correo Electrónico</v>
          </cell>
          <cell r="G3832" t="str">
            <v>Masculino</v>
          </cell>
          <cell r="J3832" t="str">
            <v>Afirmativo Parcial</v>
          </cell>
          <cell r="K3832">
            <v>2025</v>
          </cell>
          <cell r="L3832" t="str">
            <v>octubre</v>
          </cell>
          <cell r="M3832">
            <v>1</v>
          </cell>
          <cell r="N3832" t="str">
            <v>Informes Específicos</v>
          </cell>
        </row>
        <row r="3833">
          <cell r="A3833" t="str">
            <v>Correo Electrónico</v>
          </cell>
          <cell r="G3833" t="str">
            <v>Masculino</v>
          </cell>
          <cell r="J3833" t="str">
            <v>Prevencion</v>
          </cell>
          <cell r="K3833">
            <v>2025</v>
          </cell>
          <cell r="L3833" t="str">
            <v>octubre</v>
          </cell>
          <cell r="M3833">
            <v>1</v>
          </cell>
          <cell r="N3833" t="str">
            <v>Informes Específicos</v>
          </cell>
        </row>
        <row r="3834">
          <cell r="A3834" t="str">
            <v>Manual</v>
          </cell>
          <cell r="G3834" t="str">
            <v>Femenino</v>
          </cell>
          <cell r="J3834" t="str">
            <v>Afirmativo</v>
          </cell>
          <cell r="K3834">
            <v>2025</v>
          </cell>
          <cell r="L3834" t="str">
            <v>octubre</v>
          </cell>
          <cell r="M3834">
            <v>1</v>
          </cell>
          <cell r="N3834" t="str">
            <v>Informes Específicos</v>
          </cell>
        </row>
        <row r="3835">
          <cell r="A3835" t="str">
            <v>Correo Electrónico</v>
          </cell>
          <cell r="G3835" t="str">
            <v>Femenino</v>
          </cell>
          <cell r="J3835" t="str">
            <v>Afirmativo Parcial</v>
          </cell>
          <cell r="K3835">
            <v>2025</v>
          </cell>
          <cell r="L3835" t="str">
            <v>octubre</v>
          </cell>
          <cell r="M3835">
            <v>1</v>
          </cell>
          <cell r="N3835" t="str">
            <v>Informes Específicos</v>
          </cell>
        </row>
        <row r="3836">
          <cell r="A3836" t="str">
            <v>Correo Electrónico</v>
          </cell>
          <cell r="G3836" t="str">
            <v>Femenino</v>
          </cell>
          <cell r="J3836" t="str">
            <v>Negativo</v>
          </cell>
          <cell r="K3836">
            <v>2025</v>
          </cell>
          <cell r="L3836" t="str">
            <v>octubre</v>
          </cell>
          <cell r="M3836">
            <v>1</v>
          </cell>
          <cell r="N3836" t="str">
            <v>Informes Específicos</v>
          </cell>
        </row>
        <row r="3837">
          <cell r="A3837" t="str">
            <v>Correo Electrónico</v>
          </cell>
          <cell r="G3837" t="str">
            <v>Femenino</v>
          </cell>
          <cell r="J3837" t="str">
            <v>Afirmativo</v>
          </cell>
          <cell r="K3837">
            <v>2025</v>
          </cell>
          <cell r="L3837" t="str">
            <v>octubre</v>
          </cell>
          <cell r="M3837">
            <v>1</v>
          </cell>
          <cell r="N3837" t="str">
            <v>Informes Específicos</v>
          </cell>
        </row>
        <row r="3838">
          <cell r="A3838" t="str">
            <v>Manual</v>
          </cell>
          <cell r="G3838" t="str">
            <v>Femenino</v>
          </cell>
          <cell r="J3838" t="str">
            <v>Negativo</v>
          </cell>
          <cell r="K3838">
            <v>2025</v>
          </cell>
          <cell r="L3838" t="str">
            <v>octubre</v>
          </cell>
          <cell r="M3838">
            <v>1</v>
          </cell>
          <cell r="N3838" t="str">
            <v>Informes Específicos</v>
          </cell>
        </row>
        <row r="3839">
          <cell r="A3839" t="str">
            <v>Manual</v>
          </cell>
          <cell r="G3839" t="str">
            <v>Femenino</v>
          </cell>
          <cell r="J3839" t="str">
            <v>Afirmativo</v>
          </cell>
          <cell r="K3839">
            <v>2025</v>
          </cell>
          <cell r="L3839" t="str">
            <v>octubre</v>
          </cell>
          <cell r="M3839">
            <v>1</v>
          </cell>
          <cell r="N3839" t="str">
            <v>Informes Específicos</v>
          </cell>
        </row>
        <row r="3840">
          <cell r="A3840" t="str">
            <v>Manual</v>
          </cell>
          <cell r="G3840" t="str">
            <v>Masculino</v>
          </cell>
          <cell r="J3840" t="str">
            <v>Afirmativo</v>
          </cell>
          <cell r="K3840">
            <v>2025</v>
          </cell>
          <cell r="L3840" t="str">
            <v>octubre</v>
          </cell>
          <cell r="M3840">
            <v>1</v>
          </cell>
          <cell r="N3840" t="str">
            <v>Informes Específicos</v>
          </cell>
        </row>
        <row r="3841">
          <cell r="A3841" t="str">
            <v>Correo Electrónico</v>
          </cell>
          <cell r="G3841" t="str">
            <v>Masculino</v>
          </cell>
          <cell r="J3841" t="str">
            <v>Afirmativo</v>
          </cell>
          <cell r="K3841">
            <v>2025</v>
          </cell>
          <cell r="L3841" t="str">
            <v>octubre</v>
          </cell>
          <cell r="M3841">
            <v>1</v>
          </cell>
          <cell r="N3841" t="str">
            <v>Informes Específicos</v>
          </cell>
        </row>
        <row r="3842">
          <cell r="A3842" t="str">
            <v>Correo Electrónico</v>
          </cell>
          <cell r="G3842" t="str">
            <v>Femenino</v>
          </cell>
          <cell r="J3842" t="str">
            <v>Afirmativo</v>
          </cell>
          <cell r="K3842">
            <v>2025</v>
          </cell>
          <cell r="L3842" t="str">
            <v>octubre</v>
          </cell>
          <cell r="M3842">
            <v>1</v>
          </cell>
          <cell r="N3842" t="str">
            <v>Informes Específicos</v>
          </cell>
        </row>
        <row r="3843">
          <cell r="A3843" t="str">
            <v>Correo Electrónico</v>
          </cell>
          <cell r="G3843" t="str">
            <v>No Especifica</v>
          </cell>
          <cell r="J3843" t="str">
            <v>Afirmativo</v>
          </cell>
          <cell r="K3843">
            <v>2025</v>
          </cell>
          <cell r="L3843" t="str">
            <v>octubre</v>
          </cell>
          <cell r="M3843">
            <v>1</v>
          </cell>
          <cell r="N3843" t="str">
            <v>Informes Específicos</v>
          </cell>
        </row>
        <row r="3844">
          <cell r="A3844" t="str">
            <v>Correo Electrónico</v>
          </cell>
          <cell r="G3844" t="str">
            <v>Femenino</v>
          </cell>
          <cell r="J3844" t="str">
            <v>Afirmativo</v>
          </cell>
          <cell r="K3844">
            <v>2025</v>
          </cell>
          <cell r="L3844" t="str">
            <v>octubre</v>
          </cell>
          <cell r="M3844">
            <v>1</v>
          </cell>
          <cell r="N3844" t="str">
            <v>Informes Específicos</v>
          </cell>
        </row>
        <row r="3845">
          <cell r="A3845" t="str">
            <v>Correo Electrónico</v>
          </cell>
          <cell r="G3845" t="str">
            <v>Femenino</v>
          </cell>
          <cell r="J3845" t="str">
            <v>Afirmativo</v>
          </cell>
          <cell r="K3845">
            <v>2025</v>
          </cell>
          <cell r="L3845" t="str">
            <v>octubre</v>
          </cell>
          <cell r="M3845">
            <v>1</v>
          </cell>
          <cell r="N3845" t="str">
            <v>Informes Específicos</v>
          </cell>
        </row>
        <row r="3846">
          <cell r="A3846" t="str">
            <v>Correo Electrónico</v>
          </cell>
          <cell r="G3846" t="str">
            <v>Masculino</v>
          </cell>
          <cell r="J3846" t="str">
            <v>Afirmativo</v>
          </cell>
          <cell r="K3846">
            <v>2025</v>
          </cell>
          <cell r="L3846" t="str">
            <v>octubre</v>
          </cell>
          <cell r="M3846">
            <v>1</v>
          </cell>
          <cell r="N3846" t="str">
            <v>Informes Específicos</v>
          </cell>
        </row>
        <row r="3847">
          <cell r="A3847" t="str">
            <v>Correo Electrónico</v>
          </cell>
          <cell r="G3847" t="str">
            <v>Femenino</v>
          </cell>
          <cell r="J3847" t="str">
            <v>Afirmativo</v>
          </cell>
          <cell r="K3847">
            <v>2025</v>
          </cell>
          <cell r="L3847" t="str">
            <v>octubre</v>
          </cell>
          <cell r="M3847">
            <v>1</v>
          </cell>
          <cell r="N3847" t="str">
            <v>Informes Específicos</v>
          </cell>
        </row>
        <row r="3848">
          <cell r="A3848" t="str">
            <v>Manual</v>
          </cell>
          <cell r="G3848" t="str">
            <v>Masculino</v>
          </cell>
          <cell r="J3848" t="str">
            <v>Afirmativo</v>
          </cell>
          <cell r="K3848">
            <v>2025</v>
          </cell>
          <cell r="L3848" t="str">
            <v>octubre</v>
          </cell>
          <cell r="M3848">
            <v>1</v>
          </cell>
          <cell r="N3848" t="str">
            <v>Informes Específicos</v>
          </cell>
        </row>
        <row r="3849">
          <cell r="A3849" t="str">
            <v>Manual</v>
          </cell>
          <cell r="G3849" t="str">
            <v>Femenino</v>
          </cell>
          <cell r="J3849" t="str">
            <v>Afirmativo</v>
          </cell>
          <cell r="K3849">
            <v>2025</v>
          </cell>
          <cell r="L3849" t="str">
            <v>octubre</v>
          </cell>
          <cell r="M3849">
            <v>1</v>
          </cell>
          <cell r="N3849" t="str">
            <v>Informes Específicos</v>
          </cell>
        </row>
        <row r="3850">
          <cell r="A3850" t="str">
            <v>Manual</v>
          </cell>
          <cell r="G3850" t="str">
            <v>No Especifica</v>
          </cell>
          <cell r="J3850" t="str">
            <v>Afirmativo</v>
          </cell>
          <cell r="K3850">
            <v>2025</v>
          </cell>
          <cell r="L3850" t="str">
            <v>octubre</v>
          </cell>
          <cell r="M3850">
            <v>1</v>
          </cell>
          <cell r="N3850" t="str">
            <v>Informes Específicos</v>
          </cell>
        </row>
        <row r="3851">
          <cell r="A3851" t="str">
            <v>Correo Electrónico</v>
          </cell>
          <cell r="G3851" t="str">
            <v>Femenino</v>
          </cell>
          <cell r="J3851" t="str">
            <v>Afirmativo</v>
          </cell>
          <cell r="K3851">
            <v>2025</v>
          </cell>
          <cell r="L3851" t="str">
            <v>octubre</v>
          </cell>
          <cell r="M3851">
            <v>1</v>
          </cell>
          <cell r="N3851" t="str">
            <v>Informes Específicos</v>
          </cell>
        </row>
        <row r="3852">
          <cell r="A3852" t="str">
            <v>Correo Electrónico</v>
          </cell>
          <cell r="G3852" t="str">
            <v>Masculino</v>
          </cell>
          <cell r="J3852" t="str">
            <v>Afirmativo</v>
          </cell>
          <cell r="K3852">
            <v>2025</v>
          </cell>
          <cell r="L3852" t="str">
            <v>octubre</v>
          </cell>
          <cell r="M3852">
            <v>1</v>
          </cell>
          <cell r="N3852" t="str">
            <v>Informes Específicos</v>
          </cell>
        </row>
        <row r="3853">
          <cell r="A3853" t="str">
            <v>Correo Electrónico</v>
          </cell>
          <cell r="G3853" t="str">
            <v>Masculino</v>
          </cell>
          <cell r="J3853" t="str">
            <v>Afirmativo</v>
          </cell>
          <cell r="K3853">
            <v>2025</v>
          </cell>
          <cell r="L3853" t="str">
            <v>octubre</v>
          </cell>
          <cell r="M3853">
            <v>1</v>
          </cell>
          <cell r="N3853" t="str">
            <v>Informes Específicos</v>
          </cell>
        </row>
        <row r="3854">
          <cell r="A3854" t="str">
            <v>Manual</v>
          </cell>
          <cell r="G3854" t="str">
            <v>Masculino</v>
          </cell>
          <cell r="J3854" t="str">
            <v>Afirmativo</v>
          </cell>
          <cell r="K3854">
            <v>2025</v>
          </cell>
          <cell r="L3854" t="str">
            <v>octubre</v>
          </cell>
          <cell r="M3854">
            <v>1</v>
          </cell>
          <cell r="N3854" t="str">
            <v>Informes Específicos</v>
          </cell>
        </row>
        <row r="3855">
          <cell r="A3855" t="str">
            <v>Manual</v>
          </cell>
          <cell r="G3855" t="str">
            <v>Masculino</v>
          </cell>
          <cell r="J3855" t="str">
            <v>Afirmativo</v>
          </cell>
          <cell r="K3855">
            <v>2025</v>
          </cell>
          <cell r="L3855" t="str">
            <v>octubre</v>
          </cell>
          <cell r="M3855">
            <v>1</v>
          </cell>
          <cell r="N3855" t="str">
            <v>Informes Específicos</v>
          </cell>
        </row>
        <row r="3856">
          <cell r="A3856" t="str">
            <v>Manual</v>
          </cell>
          <cell r="G3856" t="str">
            <v>Femenino</v>
          </cell>
          <cell r="J3856" t="str">
            <v>Afirmativo</v>
          </cell>
          <cell r="K3856">
            <v>2025</v>
          </cell>
          <cell r="L3856" t="str">
            <v>octubre</v>
          </cell>
          <cell r="M3856">
            <v>1</v>
          </cell>
          <cell r="N3856" t="str">
            <v>Informes Específicos</v>
          </cell>
        </row>
        <row r="3857">
          <cell r="A3857" t="str">
            <v>Correo Electrónico</v>
          </cell>
          <cell r="G3857" t="str">
            <v>Masculino</v>
          </cell>
          <cell r="J3857" t="str">
            <v>Afirmativo</v>
          </cell>
          <cell r="K3857">
            <v>2025</v>
          </cell>
          <cell r="L3857" t="str">
            <v>octubre</v>
          </cell>
          <cell r="M3857">
            <v>1</v>
          </cell>
          <cell r="N3857" t="str">
            <v>Informes Específicos</v>
          </cell>
        </row>
        <row r="3858">
          <cell r="A3858" t="str">
            <v>Correo Electrónico</v>
          </cell>
          <cell r="G3858" t="str">
            <v>Masculino</v>
          </cell>
          <cell r="J3858" t="str">
            <v>Afirmativo</v>
          </cell>
          <cell r="K3858">
            <v>2025</v>
          </cell>
          <cell r="L3858" t="str">
            <v>octubre</v>
          </cell>
          <cell r="M3858">
            <v>1</v>
          </cell>
          <cell r="N3858" t="str">
            <v>Informes Específicos</v>
          </cell>
        </row>
        <row r="3859">
          <cell r="A3859" t="str">
            <v>Correo Electrónico</v>
          </cell>
          <cell r="G3859" t="str">
            <v>Femenino</v>
          </cell>
          <cell r="J3859" t="str">
            <v>Afirmativo</v>
          </cell>
          <cell r="K3859">
            <v>2025</v>
          </cell>
          <cell r="L3859" t="str">
            <v>octubre</v>
          </cell>
          <cell r="M3859">
            <v>1</v>
          </cell>
          <cell r="N3859" t="str">
            <v>Informes Específicos</v>
          </cell>
        </row>
        <row r="3860">
          <cell r="A3860" t="str">
            <v>Correo Electrónico</v>
          </cell>
          <cell r="G3860" t="str">
            <v>Masculino</v>
          </cell>
          <cell r="J3860" t="str">
            <v>Afirmativo</v>
          </cell>
          <cell r="K3860">
            <v>2025</v>
          </cell>
          <cell r="L3860" t="str">
            <v>octubre</v>
          </cell>
          <cell r="M3860">
            <v>1</v>
          </cell>
          <cell r="N3860" t="str">
            <v>Informes Específicos</v>
          </cell>
        </row>
        <row r="3861">
          <cell r="A3861" t="str">
            <v>Correo Electrónico</v>
          </cell>
          <cell r="G3861" t="str">
            <v>Masculino</v>
          </cell>
          <cell r="J3861" t="str">
            <v>Afirmativo</v>
          </cell>
          <cell r="K3861">
            <v>2025</v>
          </cell>
          <cell r="L3861" t="str">
            <v>octubre</v>
          </cell>
          <cell r="M3861">
            <v>1</v>
          </cell>
          <cell r="N3861" t="str">
            <v>Informes Específicos</v>
          </cell>
        </row>
        <row r="3862">
          <cell r="A3862" t="str">
            <v>Correo Electrónico</v>
          </cell>
          <cell r="G3862" t="str">
            <v>Masculino</v>
          </cell>
          <cell r="J3862" t="str">
            <v>Afirmativo</v>
          </cell>
          <cell r="K3862">
            <v>2025</v>
          </cell>
          <cell r="L3862" t="str">
            <v>octubre</v>
          </cell>
          <cell r="M3862">
            <v>1</v>
          </cell>
          <cell r="N3862" t="str">
            <v>Informes Específicos</v>
          </cell>
        </row>
        <row r="3863">
          <cell r="A3863" t="str">
            <v>Correo Electrónico</v>
          </cell>
          <cell r="G3863" t="str">
            <v>No Especifica</v>
          </cell>
          <cell r="J3863" t="str">
            <v>Afirmativo Parcial</v>
          </cell>
          <cell r="K3863">
            <v>2025</v>
          </cell>
          <cell r="L3863" t="str">
            <v>octubre</v>
          </cell>
          <cell r="M3863">
            <v>1</v>
          </cell>
          <cell r="N3863" t="str">
            <v>Informes Específicos</v>
          </cell>
        </row>
        <row r="3864">
          <cell r="A3864" t="str">
            <v>Manual</v>
          </cell>
          <cell r="G3864" t="str">
            <v>Masculino</v>
          </cell>
          <cell r="J3864" t="str">
            <v>Afirmativo</v>
          </cell>
          <cell r="K3864">
            <v>2025</v>
          </cell>
          <cell r="L3864" t="str">
            <v>octubre</v>
          </cell>
          <cell r="M3864">
            <v>1</v>
          </cell>
          <cell r="N3864" t="str">
            <v>Informes Específicos</v>
          </cell>
        </row>
        <row r="3865">
          <cell r="A3865" t="str">
            <v>Manual</v>
          </cell>
          <cell r="G3865" t="str">
            <v>Femenino</v>
          </cell>
          <cell r="J3865" t="str">
            <v>Negativo</v>
          </cell>
          <cell r="K3865">
            <v>2025</v>
          </cell>
          <cell r="L3865" t="str">
            <v>octubre</v>
          </cell>
          <cell r="M3865">
            <v>1</v>
          </cell>
          <cell r="N3865" t="str">
            <v>Informes Específicos</v>
          </cell>
        </row>
        <row r="3866">
          <cell r="A3866" t="str">
            <v>Manual</v>
          </cell>
          <cell r="G3866" t="str">
            <v>Masculino</v>
          </cell>
          <cell r="J3866" t="str">
            <v>Afirmativo</v>
          </cell>
          <cell r="K3866">
            <v>2025</v>
          </cell>
          <cell r="L3866" t="str">
            <v>octubre</v>
          </cell>
          <cell r="M3866">
            <v>1</v>
          </cell>
          <cell r="N3866" t="str">
            <v>Informes Específicos</v>
          </cell>
        </row>
        <row r="3867">
          <cell r="A3867" t="str">
            <v>Manual</v>
          </cell>
          <cell r="G3867" t="str">
            <v>Masculino</v>
          </cell>
          <cell r="J3867" t="str">
            <v>Afirmativo</v>
          </cell>
          <cell r="K3867">
            <v>2025</v>
          </cell>
          <cell r="L3867" t="str">
            <v>octubre</v>
          </cell>
          <cell r="M3867">
            <v>1</v>
          </cell>
          <cell r="N3867" t="str">
            <v>Informes Específicos</v>
          </cell>
        </row>
        <row r="3868">
          <cell r="A3868" t="str">
            <v>Manual</v>
          </cell>
          <cell r="G3868" t="str">
            <v>Masculino</v>
          </cell>
          <cell r="J3868" t="str">
            <v>Afirmativo</v>
          </cell>
          <cell r="K3868">
            <v>2025</v>
          </cell>
          <cell r="L3868" t="str">
            <v>octubre</v>
          </cell>
          <cell r="M3868">
            <v>1</v>
          </cell>
          <cell r="N3868" t="str">
            <v>Informes Específicos</v>
          </cell>
        </row>
        <row r="3869">
          <cell r="A3869" t="str">
            <v>Correo Electrónico</v>
          </cell>
          <cell r="G3869" t="str">
            <v>Femenino</v>
          </cell>
          <cell r="J3869" t="str">
            <v>Afirmativo</v>
          </cell>
          <cell r="K3869">
            <v>2025</v>
          </cell>
          <cell r="L3869" t="str">
            <v>octubre</v>
          </cell>
          <cell r="M3869">
            <v>1</v>
          </cell>
          <cell r="N3869" t="str">
            <v>Informes Específicos</v>
          </cell>
        </row>
        <row r="3870">
          <cell r="A3870" t="str">
            <v>Correo Electrónico</v>
          </cell>
          <cell r="G3870" t="str">
            <v>Femenino</v>
          </cell>
          <cell r="J3870" t="str">
            <v>Afirmativo</v>
          </cell>
          <cell r="K3870">
            <v>2025</v>
          </cell>
          <cell r="L3870" t="str">
            <v>octubre</v>
          </cell>
          <cell r="M3870">
            <v>1</v>
          </cell>
          <cell r="N3870" t="str">
            <v>Informes Específicos</v>
          </cell>
        </row>
        <row r="3871">
          <cell r="A3871" t="str">
            <v>Correo Electrónico</v>
          </cell>
          <cell r="G3871" t="str">
            <v>Masculino</v>
          </cell>
          <cell r="J3871" t="str">
            <v>Afirmativo</v>
          </cell>
          <cell r="K3871">
            <v>2025</v>
          </cell>
          <cell r="L3871" t="str">
            <v>octubre</v>
          </cell>
          <cell r="M3871">
            <v>1</v>
          </cell>
          <cell r="N3871" t="str">
            <v>Informes Específicos</v>
          </cell>
        </row>
        <row r="3872">
          <cell r="A3872" t="str">
            <v>Correo Electrónico</v>
          </cell>
          <cell r="G3872" t="str">
            <v>Femenino</v>
          </cell>
          <cell r="J3872" t="str">
            <v>Afirmativo</v>
          </cell>
          <cell r="K3872">
            <v>2025</v>
          </cell>
          <cell r="L3872" t="str">
            <v>octubre</v>
          </cell>
          <cell r="M3872">
            <v>1</v>
          </cell>
          <cell r="N3872" t="str">
            <v>Informes Específicos</v>
          </cell>
        </row>
        <row r="3873">
          <cell r="A3873" t="str">
            <v>Manual</v>
          </cell>
          <cell r="G3873" t="str">
            <v>Masculino</v>
          </cell>
          <cell r="J3873" t="str">
            <v>Afirmativo</v>
          </cell>
          <cell r="K3873">
            <v>2025</v>
          </cell>
          <cell r="L3873" t="str">
            <v>octubre</v>
          </cell>
          <cell r="M3873">
            <v>1</v>
          </cell>
          <cell r="N3873" t="str">
            <v>Informes Específicos</v>
          </cell>
        </row>
        <row r="3874">
          <cell r="A3874" t="str">
            <v>Manual</v>
          </cell>
          <cell r="G3874" t="str">
            <v>Masculino</v>
          </cell>
          <cell r="J3874" t="str">
            <v>Afirmativo</v>
          </cell>
          <cell r="K3874">
            <v>2025</v>
          </cell>
          <cell r="L3874" t="str">
            <v>octubre</v>
          </cell>
          <cell r="M3874">
            <v>1</v>
          </cell>
          <cell r="N3874" t="str">
            <v>Informes Específicos</v>
          </cell>
        </row>
        <row r="3875">
          <cell r="A3875" t="str">
            <v>Correo Electrónico</v>
          </cell>
          <cell r="G3875" t="str">
            <v>Femenino</v>
          </cell>
          <cell r="J3875" t="str">
            <v>Afirmativo Parcial</v>
          </cell>
          <cell r="K3875">
            <v>2025</v>
          </cell>
          <cell r="L3875" t="str">
            <v>octubre</v>
          </cell>
          <cell r="M3875">
            <v>1</v>
          </cell>
          <cell r="N3875" t="str">
            <v>Informes Específicos</v>
          </cell>
        </row>
        <row r="3876">
          <cell r="A3876" t="str">
            <v>Manual</v>
          </cell>
          <cell r="G3876" t="str">
            <v>No Especifica</v>
          </cell>
          <cell r="J3876" t="str">
            <v>Negativo</v>
          </cell>
          <cell r="K3876">
            <v>2025</v>
          </cell>
          <cell r="L3876" t="str">
            <v>octubre</v>
          </cell>
          <cell r="M3876">
            <v>1</v>
          </cell>
          <cell r="N3876" t="str">
            <v>Informes Específicos</v>
          </cell>
        </row>
        <row r="3877">
          <cell r="A3877" t="str">
            <v>Manual</v>
          </cell>
          <cell r="G3877" t="str">
            <v>Masculino</v>
          </cell>
          <cell r="J3877" t="str">
            <v>Afirmativo</v>
          </cell>
          <cell r="K3877">
            <v>2025</v>
          </cell>
          <cell r="L3877" t="str">
            <v>octubre</v>
          </cell>
          <cell r="M3877">
            <v>1</v>
          </cell>
          <cell r="N3877" t="str">
            <v>Informes Específicos</v>
          </cell>
        </row>
        <row r="3878">
          <cell r="A3878" t="str">
            <v>Manual</v>
          </cell>
          <cell r="G3878" t="str">
            <v>Masculino</v>
          </cell>
          <cell r="J3878" t="str">
            <v>Afirmativo</v>
          </cell>
          <cell r="K3878">
            <v>2025</v>
          </cell>
          <cell r="L3878" t="str">
            <v>octubre</v>
          </cell>
          <cell r="M3878">
            <v>1</v>
          </cell>
          <cell r="N3878" t="str">
            <v>Informes Específicos</v>
          </cell>
        </row>
        <row r="3879">
          <cell r="A3879" t="str">
            <v>Manual</v>
          </cell>
          <cell r="G3879" t="str">
            <v>Femenino</v>
          </cell>
          <cell r="J3879" t="str">
            <v>Afirmativo Parcial</v>
          </cell>
          <cell r="K3879">
            <v>2025</v>
          </cell>
          <cell r="L3879" t="str">
            <v>octubre</v>
          </cell>
          <cell r="M3879">
            <v>1</v>
          </cell>
          <cell r="N3879" t="str">
            <v>Informes Específicos</v>
          </cell>
        </row>
        <row r="3880">
          <cell r="A3880" t="str">
            <v>Manual</v>
          </cell>
          <cell r="G3880" t="str">
            <v>Femenino</v>
          </cell>
          <cell r="J3880" t="str">
            <v>Afirmativo Parcial</v>
          </cell>
          <cell r="K3880">
            <v>2025</v>
          </cell>
          <cell r="L3880" t="str">
            <v>octubre</v>
          </cell>
          <cell r="M3880">
            <v>1</v>
          </cell>
          <cell r="N3880" t="str">
            <v>Informes Específicos</v>
          </cell>
        </row>
        <row r="3881">
          <cell r="A3881" t="str">
            <v>Manual</v>
          </cell>
          <cell r="G3881" t="str">
            <v>Masculino</v>
          </cell>
          <cell r="J3881" t="str">
            <v>Afirmativo</v>
          </cell>
          <cell r="K3881">
            <v>2025</v>
          </cell>
          <cell r="L3881" t="str">
            <v>octubre</v>
          </cell>
          <cell r="M3881">
            <v>1</v>
          </cell>
          <cell r="N3881" t="str">
            <v>Informes Específicos</v>
          </cell>
        </row>
        <row r="3882">
          <cell r="A3882" t="str">
            <v>Correo Electrónico</v>
          </cell>
          <cell r="G3882" t="str">
            <v>No Especifica</v>
          </cell>
          <cell r="J3882" t="str">
            <v>Afirmativo</v>
          </cell>
          <cell r="K3882">
            <v>2025</v>
          </cell>
          <cell r="L3882" t="str">
            <v>octubre</v>
          </cell>
          <cell r="M3882">
            <v>1</v>
          </cell>
          <cell r="N3882" t="str">
            <v>Informes Específicos</v>
          </cell>
        </row>
        <row r="3883">
          <cell r="A3883" t="str">
            <v>Correo Electrónico</v>
          </cell>
          <cell r="G3883" t="str">
            <v>No Especifica</v>
          </cell>
          <cell r="J3883" t="str">
            <v>Afirmativo Parcial</v>
          </cell>
          <cell r="K3883">
            <v>2025</v>
          </cell>
          <cell r="L3883" t="str">
            <v>octubre</v>
          </cell>
          <cell r="M3883">
            <v>1</v>
          </cell>
          <cell r="N3883" t="str">
            <v>Informes Específicos</v>
          </cell>
        </row>
        <row r="3884">
          <cell r="A3884" t="str">
            <v>Correo Electrónico</v>
          </cell>
          <cell r="G3884" t="str">
            <v>Femenino</v>
          </cell>
          <cell r="J3884" t="str">
            <v>Acuerdo de no Competencia</v>
          </cell>
          <cell r="K3884">
            <v>2025</v>
          </cell>
          <cell r="L3884" t="str">
            <v>octubre</v>
          </cell>
          <cell r="M3884">
            <v>1</v>
          </cell>
          <cell r="N3884" t="str">
            <v>Informes Específicos</v>
          </cell>
        </row>
        <row r="3885">
          <cell r="A3885" t="str">
            <v>Correo Electrónico</v>
          </cell>
          <cell r="G3885" t="str">
            <v>Femenino</v>
          </cell>
          <cell r="J3885" t="str">
            <v>Acuerdo de no Competencia</v>
          </cell>
          <cell r="K3885">
            <v>2025</v>
          </cell>
          <cell r="L3885" t="str">
            <v>octubre</v>
          </cell>
          <cell r="M3885">
            <v>1</v>
          </cell>
          <cell r="N3885" t="str">
            <v>Informes Específicos</v>
          </cell>
        </row>
        <row r="3886">
          <cell r="A3886" t="str">
            <v>Correo Electrónico</v>
          </cell>
          <cell r="G3886" t="str">
            <v>Masculino</v>
          </cell>
          <cell r="J3886" t="str">
            <v>Afirmativo</v>
          </cell>
          <cell r="K3886">
            <v>2025</v>
          </cell>
          <cell r="L3886" t="str">
            <v>octubre</v>
          </cell>
          <cell r="M3886">
            <v>1</v>
          </cell>
          <cell r="N3886" t="str">
            <v>Informes Específicos</v>
          </cell>
        </row>
        <row r="3887">
          <cell r="A3887" t="str">
            <v>Correo Electrónico</v>
          </cell>
          <cell r="G3887" t="str">
            <v>Masculino</v>
          </cell>
          <cell r="J3887" t="str">
            <v>Afirmativo Parcial</v>
          </cell>
          <cell r="K3887">
            <v>2025</v>
          </cell>
          <cell r="L3887" t="str">
            <v>octubre</v>
          </cell>
          <cell r="M3887">
            <v>1</v>
          </cell>
          <cell r="N3887" t="str">
            <v>Informes Específicos</v>
          </cell>
        </row>
        <row r="3888">
          <cell r="A3888" t="str">
            <v>Correo Electrónico</v>
          </cell>
          <cell r="J3888" t="str">
            <v>Negativo</v>
          </cell>
          <cell r="K3888">
            <v>1900</v>
          </cell>
          <cell r="L3888" t="str">
            <v>enero</v>
          </cell>
          <cell r="M3888">
            <v>1</v>
          </cell>
          <cell r="N3888" t="str">
            <v>Informes Específicos</v>
          </cell>
        </row>
        <row r="3889">
          <cell r="A3889" t="str">
            <v>Manual</v>
          </cell>
          <cell r="G3889" t="str">
            <v>Masculino</v>
          </cell>
          <cell r="J3889" t="str">
            <v>Negativo</v>
          </cell>
          <cell r="K3889">
            <v>2025</v>
          </cell>
          <cell r="L3889" t="str">
            <v>octubre</v>
          </cell>
          <cell r="M3889">
            <v>1</v>
          </cell>
          <cell r="N3889" t="str">
            <v>Informes Específicos</v>
          </cell>
        </row>
        <row r="3890">
          <cell r="A3890" t="str">
            <v>Manual</v>
          </cell>
          <cell r="G3890" t="str">
            <v>Femenino</v>
          </cell>
          <cell r="J3890" t="str">
            <v>Afirmativo</v>
          </cell>
          <cell r="K3890">
            <v>2025</v>
          </cell>
          <cell r="L3890" t="str">
            <v>octubre</v>
          </cell>
          <cell r="M3890">
            <v>1</v>
          </cell>
          <cell r="N3890" t="str">
            <v>Informes Específicos</v>
          </cell>
        </row>
        <row r="3891">
          <cell r="A3891" t="str">
            <v>Correo Electrónico</v>
          </cell>
          <cell r="G3891" t="str">
            <v>Femenino</v>
          </cell>
          <cell r="J3891" t="str">
            <v>Prevencion</v>
          </cell>
          <cell r="K3891">
            <v>2025</v>
          </cell>
          <cell r="L3891" t="str">
            <v>octubre</v>
          </cell>
          <cell r="M3891">
            <v>1</v>
          </cell>
          <cell r="N3891" t="str">
            <v>Informes Específicos</v>
          </cell>
        </row>
        <row r="3892">
          <cell r="A3892" t="str">
            <v>Correo Electrónico</v>
          </cell>
          <cell r="G3892" t="str">
            <v>Femenino</v>
          </cell>
          <cell r="J3892" t="str">
            <v>Afirmativo</v>
          </cell>
          <cell r="K3892">
            <v>2025</v>
          </cell>
          <cell r="L3892" t="str">
            <v>octubre</v>
          </cell>
          <cell r="M3892">
            <v>1</v>
          </cell>
          <cell r="N3892" t="str">
            <v>Informes Específicos</v>
          </cell>
        </row>
        <row r="3893">
          <cell r="A3893" t="str">
            <v>Correo Electrónico</v>
          </cell>
          <cell r="G3893" t="str">
            <v>Masculino</v>
          </cell>
          <cell r="J3893" t="str">
            <v>Afirmativo Parcial</v>
          </cell>
          <cell r="K3893">
            <v>2025</v>
          </cell>
          <cell r="L3893" t="str">
            <v>octubre</v>
          </cell>
          <cell r="M3893">
            <v>1</v>
          </cell>
          <cell r="N3893" t="str">
            <v>Informes Específicos</v>
          </cell>
        </row>
        <row r="3894">
          <cell r="A3894" t="str">
            <v>Correo Electrónico</v>
          </cell>
          <cell r="G3894" t="str">
            <v>No Especifica</v>
          </cell>
          <cell r="J3894" t="str">
            <v>Negativo</v>
          </cell>
          <cell r="K3894">
            <v>2025</v>
          </cell>
          <cell r="L3894" t="str">
            <v>octubre</v>
          </cell>
          <cell r="M3894">
            <v>1</v>
          </cell>
          <cell r="N3894" t="str">
            <v>Informes Específicos</v>
          </cell>
        </row>
        <row r="3895">
          <cell r="A3895" t="str">
            <v>Correo Electrónico</v>
          </cell>
          <cell r="G3895" t="str">
            <v>Masculino</v>
          </cell>
          <cell r="J3895" t="str">
            <v>Afirmativo</v>
          </cell>
          <cell r="K3895">
            <v>2025</v>
          </cell>
          <cell r="L3895" t="str">
            <v>octubre</v>
          </cell>
          <cell r="M3895">
            <v>1</v>
          </cell>
          <cell r="N3895" t="str">
            <v>Informes Específicos</v>
          </cell>
        </row>
        <row r="3896">
          <cell r="A3896" t="str">
            <v>Correo Electrónico</v>
          </cell>
          <cell r="G3896" t="str">
            <v>Femenino</v>
          </cell>
          <cell r="J3896" t="str">
            <v>Negativo</v>
          </cell>
          <cell r="K3896">
            <v>2025</v>
          </cell>
          <cell r="L3896" t="str">
            <v>octubre</v>
          </cell>
          <cell r="M3896">
            <v>1</v>
          </cell>
          <cell r="N3896" t="str">
            <v>Informes Específicos</v>
          </cell>
        </row>
        <row r="3897">
          <cell r="A3897" t="str">
            <v>Correo Electrónico</v>
          </cell>
          <cell r="G3897" t="str">
            <v>Masculino</v>
          </cell>
          <cell r="J3897" t="str">
            <v>Afirmativo</v>
          </cell>
          <cell r="K3897">
            <v>2025</v>
          </cell>
          <cell r="L3897" t="str">
            <v>octubre</v>
          </cell>
          <cell r="M3897">
            <v>1</v>
          </cell>
          <cell r="N3897" t="str">
            <v>Informes Específicos</v>
          </cell>
        </row>
        <row r="3898">
          <cell r="A3898" t="str">
            <v>Correo Electrónico</v>
          </cell>
          <cell r="G3898" t="str">
            <v>Masculino</v>
          </cell>
          <cell r="J3898" t="str">
            <v>Afirmativo Parcial</v>
          </cell>
          <cell r="K3898">
            <v>2025</v>
          </cell>
          <cell r="L3898" t="str">
            <v>octubre</v>
          </cell>
          <cell r="M3898">
            <v>1</v>
          </cell>
          <cell r="N3898" t="str">
            <v>Informes Específicos</v>
          </cell>
        </row>
        <row r="3899">
          <cell r="A3899" t="str">
            <v>Correo Electrónico</v>
          </cell>
          <cell r="G3899" t="str">
            <v>Masculino</v>
          </cell>
          <cell r="J3899" t="str">
            <v>Negativo</v>
          </cell>
          <cell r="K3899">
            <v>2025</v>
          </cell>
          <cell r="L3899" t="str">
            <v>octubre</v>
          </cell>
          <cell r="M3899">
            <v>1</v>
          </cell>
          <cell r="N3899" t="str">
            <v>Informes Específicos</v>
          </cell>
        </row>
        <row r="3900">
          <cell r="A3900" t="str">
            <v>Manual</v>
          </cell>
          <cell r="G3900" t="str">
            <v>Masculino</v>
          </cell>
          <cell r="J3900" t="str">
            <v>Afirmativo Parcial</v>
          </cell>
          <cell r="K3900">
            <v>2025</v>
          </cell>
          <cell r="L3900" t="str">
            <v>octubre</v>
          </cell>
          <cell r="M3900">
            <v>1</v>
          </cell>
          <cell r="N3900" t="str">
            <v>Informes Específicos</v>
          </cell>
        </row>
        <row r="3901">
          <cell r="A3901" t="str">
            <v>Manual</v>
          </cell>
          <cell r="G3901" t="str">
            <v>Masculino</v>
          </cell>
          <cell r="J3901" t="str">
            <v>Afirmativo</v>
          </cell>
          <cell r="K3901">
            <v>2025</v>
          </cell>
          <cell r="L3901" t="str">
            <v>octubre</v>
          </cell>
          <cell r="M3901">
            <v>1</v>
          </cell>
          <cell r="N3901" t="str">
            <v>Informes Específicos</v>
          </cell>
        </row>
        <row r="3902">
          <cell r="A3902" t="str">
            <v>Manual</v>
          </cell>
          <cell r="G3902" t="str">
            <v>Masculino</v>
          </cell>
          <cell r="J3902" t="str">
            <v>Afirmativo</v>
          </cell>
          <cell r="K3902">
            <v>2025</v>
          </cell>
          <cell r="L3902" t="str">
            <v>octubre</v>
          </cell>
          <cell r="M3902">
            <v>1</v>
          </cell>
          <cell r="N3902" t="str">
            <v>Informes Específicos</v>
          </cell>
        </row>
        <row r="3903">
          <cell r="A3903" t="str">
            <v>Correo Electrónico</v>
          </cell>
          <cell r="G3903" t="str">
            <v>No Especifica</v>
          </cell>
          <cell r="J3903" t="str">
            <v>Negativo</v>
          </cell>
          <cell r="K3903">
            <v>2025</v>
          </cell>
          <cell r="L3903" t="str">
            <v>octubre</v>
          </cell>
          <cell r="M3903">
            <v>1</v>
          </cell>
          <cell r="N3903" t="str">
            <v>Informes Específicos</v>
          </cell>
        </row>
        <row r="3904">
          <cell r="A3904" t="str">
            <v>Correo Electrónico</v>
          </cell>
          <cell r="G3904" t="str">
            <v>No Especifica</v>
          </cell>
          <cell r="J3904" t="str">
            <v>Afirmativo</v>
          </cell>
          <cell r="K3904">
            <v>2025</v>
          </cell>
          <cell r="L3904" t="str">
            <v>octubre</v>
          </cell>
          <cell r="M3904">
            <v>1</v>
          </cell>
          <cell r="N3904" t="str">
            <v>Informes Específicos</v>
          </cell>
        </row>
        <row r="3905">
          <cell r="A3905" t="str">
            <v>Correo Electrónico</v>
          </cell>
          <cell r="G3905" t="str">
            <v>Masculino</v>
          </cell>
          <cell r="J3905" t="str">
            <v>Afirmativo</v>
          </cell>
          <cell r="K3905">
            <v>2025</v>
          </cell>
          <cell r="L3905" t="str">
            <v>octubre</v>
          </cell>
          <cell r="M3905">
            <v>1</v>
          </cell>
          <cell r="N3905" t="str">
            <v>Informes Específicos</v>
          </cell>
        </row>
        <row r="3906">
          <cell r="A3906" t="str">
            <v>Correo Electrónico</v>
          </cell>
          <cell r="G3906" t="str">
            <v>Masculino</v>
          </cell>
          <cell r="J3906" t="str">
            <v>Afirmativo</v>
          </cell>
          <cell r="K3906">
            <v>2025</v>
          </cell>
          <cell r="L3906" t="str">
            <v>octubre</v>
          </cell>
          <cell r="M3906">
            <v>1</v>
          </cell>
          <cell r="N3906" t="str">
            <v>Informes Específicos</v>
          </cell>
        </row>
        <row r="3907">
          <cell r="A3907" t="str">
            <v>Correo Electrónico</v>
          </cell>
          <cell r="G3907" t="str">
            <v>Femenino</v>
          </cell>
          <cell r="J3907" t="str">
            <v>Afirmativo</v>
          </cell>
          <cell r="K3907">
            <v>2025</v>
          </cell>
          <cell r="L3907" t="str">
            <v>octubre</v>
          </cell>
          <cell r="M3907">
            <v>1</v>
          </cell>
          <cell r="N3907" t="str">
            <v>Informes Específicos</v>
          </cell>
        </row>
        <row r="3908">
          <cell r="A3908" t="str">
            <v>Manual</v>
          </cell>
          <cell r="G3908" t="str">
            <v>Masculino</v>
          </cell>
          <cell r="J3908" t="str">
            <v>Afirmativo</v>
          </cell>
          <cell r="K3908">
            <v>2025</v>
          </cell>
          <cell r="L3908" t="str">
            <v>octubre</v>
          </cell>
          <cell r="M3908">
            <v>1</v>
          </cell>
          <cell r="N3908" t="str">
            <v>Informes Específicos</v>
          </cell>
        </row>
        <row r="3909">
          <cell r="A3909" t="str">
            <v>Manual</v>
          </cell>
          <cell r="G3909" t="str">
            <v>Femenino</v>
          </cell>
          <cell r="J3909" t="str">
            <v>Negativo</v>
          </cell>
          <cell r="K3909">
            <v>2025</v>
          </cell>
          <cell r="L3909" t="str">
            <v>octubre</v>
          </cell>
          <cell r="M3909">
            <v>1</v>
          </cell>
          <cell r="N3909" t="str">
            <v>Informes Específicos</v>
          </cell>
        </row>
        <row r="3910">
          <cell r="A3910" t="str">
            <v>Manual</v>
          </cell>
          <cell r="G3910" t="str">
            <v>Masculino</v>
          </cell>
          <cell r="J3910" t="str">
            <v>Afirmativo</v>
          </cell>
          <cell r="K3910">
            <v>2025</v>
          </cell>
          <cell r="L3910" t="str">
            <v>octubre</v>
          </cell>
          <cell r="M3910">
            <v>1</v>
          </cell>
          <cell r="N3910" t="str">
            <v>Informes Específicos</v>
          </cell>
        </row>
        <row r="3911">
          <cell r="A3911" t="str">
            <v>Correo Electrónico</v>
          </cell>
          <cell r="G3911" t="str">
            <v>Masculino</v>
          </cell>
          <cell r="J3911" t="str">
            <v>Negativo</v>
          </cell>
          <cell r="K3911">
            <v>2025</v>
          </cell>
          <cell r="L3911" t="str">
            <v>octubre</v>
          </cell>
          <cell r="M3911">
            <v>1</v>
          </cell>
          <cell r="N3911" t="str">
            <v>Informes Específicos</v>
          </cell>
        </row>
        <row r="3912">
          <cell r="A3912" t="str">
            <v>Correo Electrónico</v>
          </cell>
          <cell r="G3912" t="str">
            <v>Masculino</v>
          </cell>
          <cell r="J3912" t="str">
            <v>Afirmativo Parcial</v>
          </cell>
          <cell r="K3912">
            <v>2025</v>
          </cell>
          <cell r="L3912" t="str">
            <v>octubre</v>
          </cell>
          <cell r="M3912">
            <v>1</v>
          </cell>
          <cell r="N3912" t="str">
            <v>Informes Específicos</v>
          </cell>
        </row>
        <row r="3913">
          <cell r="A3913" t="str">
            <v>Correo Electrónico</v>
          </cell>
          <cell r="G3913" t="str">
            <v>Femenino</v>
          </cell>
          <cell r="J3913" t="str">
            <v>Afirmativo</v>
          </cell>
          <cell r="K3913">
            <v>2025</v>
          </cell>
          <cell r="L3913" t="str">
            <v>octubre</v>
          </cell>
          <cell r="M3913">
            <v>1</v>
          </cell>
          <cell r="N3913" t="str">
            <v>Informes Específicos</v>
          </cell>
        </row>
        <row r="3914">
          <cell r="A3914" t="str">
            <v>Correo Electrónico</v>
          </cell>
          <cell r="G3914" t="str">
            <v>Femenino</v>
          </cell>
          <cell r="J3914" t="str">
            <v>Afirmativo</v>
          </cell>
          <cell r="K3914">
            <v>2025</v>
          </cell>
          <cell r="L3914" t="str">
            <v>octubre</v>
          </cell>
          <cell r="M3914">
            <v>1</v>
          </cell>
          <cell r="N3914" t="str">
            <v>Informes Específicos</v>
          </cell>
        </row>
        <row r="3915">
          <cell r="A3915" t="str">
            <v>Manual</v>
          </cell>
          <cell r="G3915" t="str">
            <v>Masculino</v>
          </cell>
          <cell r="J3915" t="str">
            <v>Afirmativo Parcial</v>
          </cell>
          <cell r="K3915">
            <v>2025</v>
          </cell>
          <cell r="L3915" t="str">
            <v>octubre</v>
          </cell>
          <cell r="M3915">
            <v>1</v>
          </cell>
          <cell r="N3915" t="str">
            <v>Informes Específicos</v>
          </cell>
        </row>
        <row r="3916">
          <cell r="A3916" t="str">
            <v>Correo Electrónico</v>
          </cell>
          <cell r="G3916" t="str">
            <v>Masculino</v>
          </cell>
          <cell r="J3916" t="str">
            <v>Afirmativo Parcial</v>
          </cell>
          <cell r="K3916">
            <v>2025</v>
          </cell>
          <cell r="L3916" t="str">
            <v>octubre</v>
          </cell>
          <cell r="M3916">
            <v>1</v>
          </cell>
          <cell r="N3916" t="str">
            <v>Informes Específicos</v>
          </cell>
        </row>
        <row r="3917">
          <cell r="A3917" t="str">
            <v>Correo Electrónico</v>
          </cell>
          <cell r="G3917" t="str">
            <v>No Especifica</v>
          </cell>
          <cell r="J3917" t="str">
            <v>Afirmativo</v>
          </cell>
          <cell r="K3917">
            <v>2025</v>
          </cell>
          <cell r="L3917" t="str">
            <v>octubre</v>
          </cell>
          <cell r="M3917">
            <v>1</v>
          </cell>
          <cell r="N3917" t="str">
            <v>Informes Específicos</v>
          </cell>
        </row>
        <row r="3918">
          <cell r="A3918" t="str">
            <v>Correo Electrónico</v>
          </cell>
          <cell r="G3918" t="str">
            <v>Masculino</v>
          </cell>
          <cell r="J3918" t="str">
            <v>Afirmativo</v>
          </cell>
          <cell r="K3918">
            <v>2025</v>
          </cell>
          <cell r="L3918" t="str">
            <v>octubre</v>
          </cell>
          <cell r="M3918">
            <v>1</v>
          </cell>
          <cell r="N3918" t="str">
            <v>Informes Específicos</v>
          </cell>
        </row>
        <row r="3919">
          <cell r="A3919" t="str">
            <v>Correo Electrónico</v>
          </cell>
          <cell r="G3919" t="str">
            <v>Femenino</v>
          </cell>
          <cell r="J3919" t="str">
            <v>Afirmativo Parcial</v>
          </cell>
          <cell r="K3919">
            <v>2025</v>
          </cell>
          <cell r="L3919" t="str">
            <v>octubre</v>
          </cell>
          <cell r="M3919">
            <v>1</v>
          </cell>
          <cell r="N3919" t="str">
            <v>Informes Específicos</v>
          </cell>
        </row>
        <row r="3920">
          <cell r="A3920" t="str">
            <v>Manual</v>
          </cell>
          <cell r="G3920" t="str">
            <v>Masculino</v>
          </cell>
          <cell r="J3920" t="str">
            <v>Negativo</v>
          </cell>
          <cell r="K3920">
            <v>2025</v>
          </cell>
          <cell r="L3920" t="str">
            <v>octubre</v>
          </cell>
          <cell r="M3920">
            <v>1</v>
          </cell>
          <cell r="N3920" t="str">
            <v>Informes Específicos</v>
          </cell>
        </row>
        <row r="3921">
          <cell r="A3921" t="str">
            <v>Correo Electrónico</v>
          </cell>
          <cell r="G3921" t="str">
            <v>Masculino</v>
          </cell>
          <cell r="J3921" t="str">
            <v>Afirmativo</v>
          </cell>
          <cell r="K3921">
            <v>2025</v>
          </cell>
          <cell r="L3921" t="str">
            <v>octubre</v>
          </cell>
          <cell r="M3921">
            <v>1</v>
          </cell>
          <cell r="N3921" t="str">
            <v>Informes Específicos</v>
          </cell>
        </row>
        <row r="3922">
          <cell r="A3922" t="str">
            <v>Correo Electrónico</v>
          </cell>
          <cell r="G3922" t="str">
            <v>Masculino</v>
          </cell>
          <cell r="J3922" t="str">
            <v>Negativo</v>
          </cell>
          <cell r="K3922">
            <v>2025</v>
          </cell>
          <cell r="L3922" t="str">
            <v>octubre</v>
          </cell>
          <cell r="M3922">
            <v>1</v>
          </cell>
          <cell r="N3922" t="str">
            <v>Informes Específicos</v>
          </cell>
        </row>
        <row r="3923">
          <cell r="A3923" t="str">
            <v>Correo Electrónico</v>
          </cell>
          <cell r="G3923" t="str">
            <v>Masculino</v>
          </cell>
          <cell r="J3923" t="str">
            <v>Afirmativo</v>
          </cell>
          <cell r="K3923">
            <v>2025</v>
          </cell>
          <cell r="L3923" t="str">
            <v>octubre</v>
          </cell>
          <cell r="M3923">
            <v>1</v>
          </cell>
          <cell r="N3923" t="str">
            <v>Informes Específicos</v>
          </cell>
        </row>
        <row r="3924">
          <cell r="A3924" t="str">
            <v>Correo Electrónico</v>
          </cell>
          <cell r="G3924" t="str">
            <v>Masculino</v>
          </cell>
          <cell r="J3924" t="str">
            <v>Afirmativo</v>
          </cell>
          <cell r="K3924">
            <v>2025</v>
          </cell>
          <cell r="L3924" t="str">
            <v>octubre</v>
          </cell>
          <cell r="M3924">
            <v>1</v>
          </cell>
          <cell r="N3924" t="str">
            <v>Informes Específicos</v>
          </cell>
        </row>
        <row r="3925">
          <cell r="A3925" t="str">
            <v>Correo Electrónico</v>
          </cell>
          <cell r="G3925" t="str">
            <v>Femenino</v>
          </cell>
          <cell r="J3925" t="str">
            <v>Afirmativo</v>
          </cell>
          <cell r="K3925">
            <v>2025</v>
          </cell>
          <cell r="L3925" t="str">
            <v>octubre</v>
          </cell>
          <cell r="M3925">
            <v>1</v>
          </cell>
          <cell r="N3925" t="str">
            <v>Informes Específicos</v>
          </cell>
        </row>
        <row r="3926">
          <cell r="A3926" t="str">
            <v>Correo Electrónico</v>
          </cell>
          <cell r="G3926" t="str">
            <v>Masculino</v>
          </cell>
          <cell r="J3926" t="str">
            <v>Afirmativo Parcial</v>
          </cell>
          <cell r="K3926">
            <v>2025</v>
          </cell>
          <cell r="L3926" t="str">
            <v>octubre</v>
          </cell>
          <cell r="M3926">
            <v>1</v>
          </cell>
          <cell r="N3926" t="str">
            <v>Informes Específicos</v>
          </cell>
        </row>
        <row r="3927">
          <cell r="A3927" t="str">
            <v>Manual</v>
          </cell>
          <cell r="G3927" t="str">
            <v>Masculino</v>
          </cell>
          <cell r="J3927" t="str">
            <v>Afirmativo Parcial</v>
          </cell>
          <cell r="K3927">
            <v>2025</v>
          </cell>
          <cell r="L3927" t="str">
            <v>octubre</v>
          </cell>
          <cell r="M3927">
            <v>1</v>
          </cell>
          <cell r="N3927" t="str">
            <v>Informes Específicos</v>
          </cell>
        </row>
        <row r="3928">
          <cell r="A3928" t="str">
            <v>Manual</v>
          </cell>
          <cell r="G3928" t="str">
            <v>Masculino</v>
          </cell>
          <cell r="J3928" t="str">
            <v>Afirmativo</v>
          </cell>
          <cell r="K3928">
            <v>2025</v>
          </cell>
          <cell r="L3928" t="str">
            <v>octubre</v>
          </cell>
          <cell r="M3928">
            <v>1</v>
          </cell>
          <cell r="N3928" t="str">
            <v>Informes Específicos</v>
          </cell>
        </row>
        <row r="3929">
          <cell r="A3929" t="str">
            <v>Manual</v>
          </cell>
          <cell r="G3929" t="str">
            <v>Masculino</v>
          </cell>
          <cell r="J3929" t="str">
            <v>Negativo</v>
          </cell>
          <cell r="K3929">
            <v>2025</v>
          </cell>
          <cell r="L3929" t="str">
            <v>octubre</v>
          </cell>
          <cell r="M3929">
            <v>1</v>
          </cell>
          <cell r="N3929" t="str">
            <v>Informes Específicos</v>
          </cell>
        </row>
        <row r="3930">
          <cell r="A3930" t="str">
            <v>Correo Electrónico</v>
          </cell>
          <cell r="G3930" t="str">
            <v>Masculino</v>
          </cell>
          <cell r="J3930" t="str">
            <v>Afirmativo Parcial</v>
          </cell>
          <cell r="K3930">
            <v>2025</v>
          </cell>
          <cell r="L3930" t="str">
            <v>octubre</v>
          </cell>
          <cell r="M3930">
            <v>1</v>
          </cell>
          <cell r="N3930" t="str">
            <v>Informes Específicos</v>
          </cell>
        </row>
        <row r="3931">
          <cell r="A3931" t="str">
            <v>Correo Electrónico</v>
          </cell>
          <cell r="G3931" t="str">
            <v>No Especifica</v>
          </cell>
          <cell r="J3931" t="str">
            <v>Afirmativo</v>
          </cell>
          <cell r="K3931">
            <v>2025</v>
          </cell>
          <cell r="L3931" t="str">
            <v>octubre</v>
          </cell>
          <cell r="M3931">
            <v>1</v>
          </cell>
          <cell r="N3931" t="str">
            <v>Informes Específicos</v>
          </cell>
        </row>
        <row r="3932">
          <cell r="A3932" t="str">
            <v>Correo Electrónico</v>
          </cell>
          <cell r="G3932" t="str">
            <v>Femenino</v>
          </cell>
          <cell r="J3932" t="str">
            <v>Afirmativo Parcial</v>
          </cell>
          <cell r="K3932">
            <v>2025</v>
          </cell>
          <cell r="L3932" t="str">
            <v>octubre</v>
          </cell>
          <cell r="M3932">
            <v>1</v>
          </cell>
          <cell r="N3932" t="str">
            <v>Informes Específicos</v>
          </cell>
        </row>
        <row r="3933">
          <cell r="A3933" t="str">
            <v>Correo Electrónico</v>
          </cell>
          <cell r="G3933" t="str">
            <v>Masculino</v>
          </cell>
          <cell r="J3933" t="str">
            <v>Negativo</v>
          </cell>
          <cell r="K3933">
            <v>2025</v>
          </cell>
          <cell r="L3933" t="str">
            <v>octubre</v>
          </cell>
          <cell r="M3933">
            <v>1</v>
          </cell>
          <cell r="N3933" t="str">
            <v>Informes Específicos</v>
          </cell>
        </row>
        <row r="3934">
          <cell r="A3934" t="str">
            <v>Correo Electrónico</v>
          </cell>
          <cell r="G3934" t="str">
            <v>Masculino</v>
          </cell>
          <cell r="J3934" t="str">
            <v>Negativo</v>
          </cell>
          <cell r="K3934">
            <v>2025</v>
          </cell>
          <cell r="L3934" t="str">
            <v>octubre</v>
          </cell>
          <cell r="M3934">
            <v>1</v>
          </cell>
          <cell r="N3934" t="str">
            <v>Informes Específicos</v>
          </cell>
        </row>
        <row r="3935">
          <cell r="A3935" t="str">
            <v>Correo Electrónico</v>
          </cell>
          <cell r="G3935" t="str">
            <v>Masculino</v>
          </cell>
          <cell r="J3935" t="str">
            <v>Afirmativo</v>
          </cell>
          <cell r="K3935">
            <v>2025</v>
          </cell>
          <cell r="L3935" t="str">
            <v>octubre</v>
          </cell>
          <cell r="M3935">
            <v>1</v>
          </cell>
          <cell r="N3935" t="str">
            <v>Informes Específicos</v>
          </cell>
        </row>
        <row r="3936">
          <cell r="A3936" t="str">
            <v>Correo Electrónico</v>
          </cell>
          <cell r="G3936" t="str">
            <v>No Especifica</v>
          </cell>
          <cell r="J3936" t="str">
            <v>Afirmativo</v>
          </cell>
          <cell r="K3936">
            <v>2025</v>
          </cell>
          <cell r="L3936" t="str">
            <v>octubre</v>
          </cell>
          <cell r="M3936">
            <v>1</v>
          </cell>
          <cell r="N3936" t="str">
            <v>Informes Específicos</v>
          </cell>
        </row>
        <row r="3937">
          <cell r="A3937" t="str">
            <v>Correo Electrónico</v>
          </cell>
          <cell r="G3937" t="str">
            <v>No Especifica</v>
          </cell>
          <cell r="J3937" t="str">
            <v>Afirmativo</v>
          </cell>
          <cell r="K3937">
            <v>2025</v>
          </cell>
          <cell r="L3937" t="str">
            <v>octubre</v>
          </cell>
          <cell r="M3937">
            <v>1</v>
          </cell>
          <cell r="N3937" t="str">
            <v>Informes Específicos</v>
          </cell>
        </row>
        <row r="3938">
          <cell r="A3938" t="str">
            <v>Manual</v>
          </cell>
          <cell r="G3938" t="str">
            <v>Masculino</v>
          </cell>
          <cell r="J3938" t="str">
            <v>Afirmativo</v>
          </cell>
          <cell r="K3938">
            <v>2025</v>
          </cell>
          <cell r="L3938" t="str">
            <v>octubre</v>
          </cell>
          <cell r="M3938">
            <v>1</v>
          </cell>
          <cell r="N3938" t="str">
            <v>Informes Específicos</v>
          </cell>
        </row>
        <row r="3939">
          <cell r="A3939" t="str">
            <v>Manual</v>
          </cell>
          <cell r="G3939" t="str">
            <v>Masculino</v>
          </cell>
          <cell r="J3939" t="str">
            <v>Afirmativo</v>
          </cell>
          <cell r="K3939">
            <v>2025</v>
          </cell>
          <cell r="L3939" t="str">
            <v>octubre</v>
          </cell>
          <cell r="M3939">
            <v>1</v>
          </cell>
          <cell r="N3939" t="str">
            <v>Informes Específicos</v>
          </cell>
        </row>
        <row r="3940">
          <cell r="A3940" t="str">
            <v>Manual</v>
          </cell>
          <cell r="G3940" t="str">
            <v>Masculino</v>
          </cell>
          <cell r="J3940" t="str">
            <v>Afirmativo</v>
          </cell>
          <cell r="K3940">
            <v>2025</v>
          </cell>
          <cell r="L3940" t="str">
            <v>octubre</v>
          </cell>
          <cell r="M3940">
            <v>1</v>
          </cell>
          <cell r="N3940" t="str">
            <v>Informes Específicos</v>
          </cell>
        </row>
        <row r="3941">
          <cell r="A3941" t="str">
            <v>Correo Electrónico</v>
          </cell>
          <cell r="G3941" t="str">
            <v>No Especifica</v>
          </cell>
          <cell r="J3941" t="str">
            <v>Afirmativo</v>
          </cell>
          <cell r="K3941">
            <v>2025</v>
          </cell>
          <cell r="L3941" t="str">
            <v>octubre</v>
          </cell>
          <cell r="M3941">
            <v>1</v>
          </cell>
          <cell r="N3941" t="str">
            <v>Informes Específicos</v>
          </cell>
        </row>
        <row r="3942">
          <cell r="A3942" t="str">
            <v>Correo Electrónico</v>
          </cell>
          <cell r="G3942" t="str">
            <v>Femenino</v>
          </cell>
          <cell r="J3942" t="str">
            <v>Afirmativo</v>
          </cell>
          <cell r="K3942">
            <v>2025</v>
          </cell>
          <cell r="L3942" t="str">
            <v>octubre</v>
          </cell>
          <cell r="M3942">
            <v>1</v>
          </cell>
          <cell r="N3942" t="str">
            <v>Informes Específicos</v>
          </cell>
        </row>
        <row r="3943">
          <cell r="A3943" t="str">
            <v>Correo Electrónico</v>
          </cell>
          <cell r="G3943" t="str">
            <v>Masculino</v>
          </cell>
          <cell r="J3943" t="str">
            <v>Afirmativo</v>
          </cell>
          <cell r="K3943">
            <v>2025</v>
          </cell>
          <cell r="L3943" t="str">
            <v>octubre</v>
          </cell>
          <cell r="M3943">
            <v>1</v>
          </cell>
          <cell r="N3943" t="str">
            <v>Informes Específicos</v>
          </cell>
        </row>
        <row r="3944">
          <cell r="A3944" t="str">
            <v>Correo Electrónico</v>
          </cell>
          <cell r="G3944" t="str">
            <v>No Especifica</v>
          </cell>
          <cell r="J3944" t="str">
            <v>Afirmativo Parcial</v>
          </cell>
          <cell r="K3944">
            <v>2025</v>
          </cell>
          <cell r="L3944" t="str">
            <v>octubre</v>
          </cell>
          <cell r="M3944">
            <v>1</v>
          </cell>
          <cell r="N3944" t="str">
            <v>Informes Específicos</v>
          </cell>
        </row>
        <row r="3945">
          <cell r="A3945" t="str">
            <v>Correo Electrónico</v>
          </cell>
          <cell r="G3945" t="str">
            <v>Masculino</v>
          </cell>
          <cell r="J3945" t="str">
            <v>Negativo</v>
          </cell>
          <cell r="K3945">
            <v>2025</v>
          </cell>
          <cell r="L3945" t="str">
            <v>octubre</v>
          </cell>
          <cell r="M3945">
            <v>1</v>
          </cell>
          <cell r="N3945" t="str">
            <v>Informes Específicos</v>
          </cell>
        </row>
        <row r="3946">
          <cell r="A3946" t="str">
            <v>Correo Electrónico</v>
          </cell>
          <cell r="G3946" t="str">
            <v>Masculino</v>
          </cell>
          <cell r="J3946" t="str">
            <v>Afirmativo Parcial</v>
          </cell>
          <cell r="K3946">
            <v>2025</v>
          </cell>
          <cell r="L3946" t="str">
            <v>octubre</v>
          </cell>
          <cell r="M3946">
            <v>1</v>
          </cell>
          <cell r="N3946" t="str">
            <v>Informes Específicos</v>
          </cell>
        </row>
        <row r="3947">
          <cell r="A3947" t="str">
            <v>Manual</v>
          </cell>
          <cell r="G3947" t="str">
            <v>Masculino</v>
          </cell>
          <cell r="J3947" t="str">
            <v>Afirmativo Parcial</v>
          </cell>
          <cell r="K3947">
            <v>2025</v>
          </cell>
          <cell r="L3947" t="str">
            <v>octubre</v>
          </cell>
          <cell r="M3947">
            <v>1</v>
          </cell>
          <cell r="N3947" t="str">
            <v>Informes Específicos</v>
          </cell>
        </row>
        <row r="3948">
          <cell r="A3948" t="str">
            <v>Manual</v>
          </cell>
          <cell r="G3948" t="str">
            <v>Masculino</v>
          </cell>
          <cell r="J3948" t="str">
            <v>Afirmativo</v>
          </cell>
          <cell r="K3948">
            <v>2025</v>
          </cell>
          <cell r="L3948" t="str">
            <v>octubre</v>
          </cell>
          <cell r="M3948">
            <v>1</v>
          </cell>
          <cell r="N3948" t="str">
            <v>Informes Específicos</v>
          </cell>
        </row>
        <row r="3949">
          <cell r="A3949" t="str">
            <v>Correo Electrónico</v>
          </cell>
          <cell r="G3949" t="str">
            <v>Femenino</v>
          </cell>
          <cell r="J3949" t="str">
            <v>Acuerdo de no Competencia</v>
          </cell>
          <cell r="K3949">
            <v>2025</v>
          </cell>
          <cell r="L3949" t="str">
            <v>octubre</v>
          </cell>
          <cell r="M3949">
            <v>1</v>
          </cell>
          <cell r="N3949" t="str">
            <v>Informes Específicos</v>
          </cell>
        </row>
        <row r="3950">
          <cell r="A3950" t="str">
            <v>Correo Electrónico</v>
          </cell>
          <cell r="G3950" t="str">
            <v>No Especifica</v>
          </cell>
          <cell r="J3950" t="str">
            <v>Afirmativo</v>
          </cell>
          <cell r="K3950">
            <v>2025</v>
          </cell>
          <cell r="L3950" t="str">
            <v>octubre</v>
          </cell>
          <cell r="M3950">
            <v>1</v>
          </cell>
          <cell r="N3950" t="str">
            <v>Informes Específicos</v>
          </cell>
        </row>
        <row r="3951">
          <cell r="A3951" t="str">
            <v>Correo Electrónico</v>
          </cell>
          <cell r="G3951" t="str">
            <v>Femenino</v>
          </cell>
          <cell r="J3951" t="str">
            <v>Afirmativo Parcial</v>
          </cell>
          <cell r="K3951">
            <v>2025</v>
          </cell>
          <cell r="L3951" t="str">
            <v>octubre</v>
          </cell>
          <cell r="M3951">
            <v>1</v>
          </cell>
          <cell r="N3951" t="str">
            <v>Informes Específicos</v>
          </cell>
        </row>
        <row r="3952">
          <cell r="A3952" t="str">
            <v>Manual</v>
          </cell>
          <cell r="G3952" t="str">
            <v>Femenino</v>
          </cell>
          <cell r="J3952" t="str">
            <v>Afirmativo</v>
          </cell>
          <cell r="K3952">
            <v>2025</v>
          </cell>
          <cell r="L3952" t="str">
            <v>noviembre</v>
          </cell>
          <cell r="M3952">
            <v>1</v>
          </cell>
          <cell r="N3952" t="str">
            <v>Informes Específicos</v>
          </cell>
        </row>
        <row r="3953">
          <cell r="A3953" t="str">
            <v>Manual</v>
          </cell>
          <cell r="G3953" t="str">
            <v>Masculino</v>
          </cell>
          <cell r="J3953" t="str">
            <v>Afirmativo</v>
          </cell>
          <cell r="K3953">
            <v>2025</v>
          </cell>
          <cell r="L3953" t="str">
            <v>noviembre</v>
          </cell>
          <cell r="M3953">
            <v>1</v>
          </cell>
          <cell r="N3953" t="str">
            <v>Informes Específicos</v>
          </cell>
        </row>
        <row r="3954">
          <cell r="A3954" t="str">
            <v>Manual</v>
          </cell>
          <cell r="G3954" t="str">
            <v>Masculino</v>
          </cell>
          <cell r="J3954" t="str">
            <v>Negativo</v>
          </cell>
          <cell r="K3954">
            <v>2025</v>
          </cell>
          <cell r="L3954" t="str">
            <v>noviembre</v>
          </cell>
          <cell r="M3954">
            <v>1</v>
          </cell>
          <cell r="N3954" t="str">
            <v>Informes Específicos</v>
          </cell>
        </row>
        <row r="3955">
          <cell r="A3955" t="str">
            <v>Manual</v>
          </cell>
          <cell r="G3955" t="str">
            <v>Masculino</v>
          </cell>
          <cell r="J3955" t="str">
            <v>Afirmativo</v>
          </cell>
          <cell r="K3955">
            <v>2025</v>
          </cell>
          <cell r="L3955" t="str">
            <v>noviembre</v>
          </cell>
          <cell r="M3955">
            <v>1</v>
          </cell>
          <cell r="N3955" t="str">
            <v>Informes Específicos</v>
          </cell>
        </row>
        <row r="3956">
          <cell r="A3956" t="str">
            <v>Correo Electrónico</v>
          </cell>
          <cell r="G3956" t="str">
            <v>Masculino</v>
          </cell>
          <cell r="J3956" t="str">
            <v>Negativo</v>
          </cell>
          <cell r="K3956">
            <v>2025</v>
          </cell>
          <cell r="L3956" t="str">
            <v>noviembre</v>
          </cell>
          <cell r="M3956">
            <v>1</v>
          </cell>
          <cell r="N3956" t="str">
            <v>Informes Específicos</v>
          </cell>
        </row>
        <row r="3957">
          <cell r="A3957" t="str">
            <v>Correo Electrónico</v>
          </cell>
          <cell r="G3957" t="str">
            <v>Femenino</v>
          </cell>
          <cell r="J3957" t="str">
            <v>Afirmativo</v>
          </cell>
          <cell r="K3957">
            <v>2025</v>
          </cell>
          <cell r="L3957" t="str">
            <v>noviembre</v>
          </cell>
          <cell r="M3957">
            <v>1</v>
          </cell>
          <cell r="N3957" t="str">
            <v>Informes Específicos</v>
          </cell>
        </row>
        <row r="3958">
          <cell r="A3958" t="str">
            <v>Manual</v>
          </cell>
          <cell r="G3958" t="str">
            <v>Masculino</v>
          </cell>
          <cell r="J3958" t="str">
            <v>Afirmativo</v>
          </cell>
          <cell r="K3958">
            <v>2025</v>
          </cell>
          <cell r="L3958" t="str">
            <v>noviembre</v>
          </cell>
          <cell r="M3958">
            <v>1</v>
          </cell>
          <cell r="N3958" t="str">
            <v>Informes Específicos</v>
          </cell>
        </row>
        <row r="3959">
          <cell r="A3959" t="str">
            <v>Correo Electrónico</v>
          </cell>
          <cell r="G3959" t="str">
            <v>Femenino</v>
          </cell>
          <cell r="J3959" t="str">
            <v>Afirmativo</v>
          </cell>
          <cell r="K3959">
            <v>2025</v>
          </cell>
          <cell r="L3959" t="str">
            <v>noviembre</v>
          </cell>
          <cell r="M3959">
            <v>1</v>
          </cell>
          <cell r="N3959" t="str">
            <v>Informes Específicos</v>
          </cell>
        </row>
        <row r="3960">
          <cell r="A3960" t="str">
            <v>Correo Electrónico</v>
          </cell>
          <cell r="G3960" t="str">
            <v>No Especifica</v>
          </cell>
          <cell r="J3960" t="str">
            <v>Negativo</v>
          </cell>
          <cell r="K3960">
            <v>2025</v>
          </cell>
          <cell r="L3960" t="str">
            <v>noviembre</v>
          </cell>
          <cell r="M3960">
            <v>1</v>
          </cell>
          <cell r="N3960" t="str">
            <v>Informes Específicos</v>
          </cell>
        </row>
        <row r="3961">
          <cell r="A3961" t="str">
            <v>Correo Electrónico</v>
          </cell>
          <cell r="G3961" t="str">
            <v>Masculino</v>
          </cell>
          <cell r="J3961" t="str">
            <v>Negativo</v>
          </cell>
          <cell r="K3961">
            <v>2025</v>
          </cell>
          <cell r="L3961" t="str">
            <v>noviembre</v>
          </cell>
          <cell r="M3961">
            <v>1</v>
          </cell>
          <cell r="N3961" t="str">
            <v>Informes Específicos</v>
          </cell>
        </row>
        <row r="3962">
          <cell r="A3962" t="str">
            <v>Correo Electrónico</v>
          </cell>
          <cell r="G3962" t="str">
            <v>Masculino</v>
          </cell>
          <cell r="J3962" t="str">
            <v>Negativo</v>
          </cell>
          <cell r="K3962">
            <v>2025</v>
          </cell>
          <cell r="L3962" t="str">
            <v>noviembre</v>
          </cell>
          <cell r="M3962">
            <v>1</v>
          </cell>
          <cell r="N3962" t="str">
            <v>Informes Específicos</v>
          </cell>
        </row>
        <row r="3963">
          <cell r="A3963" t="str">
            <v>Correo Electrónico</v>
          </cell>
          <cell r="G3963" t="str">
            <v>Femenino</v>
          </cell>
          <cell r="J3963" t="str">
            <v>Negativo</v>
          </cell>
          <cell r="K3963">
            <v>2025</v>
          </cell>
          <cell r="L3963" t="str">
            <v>noviembre</v>
          </cell>
          <cell r="M3963">
            <v>1</v>
          </cell>
          <cell r="N3963" t="str">
            <v>Informes Específicos</v>
          </cell>
        </row>
        <row r="3964">
          <cell r="A3964" t="str">
            <v>Manual</v>
          </cell>
          <cell r="G3964" t="str">
            <v>Femenino</v>
          </cell>
          <cell r="J3964" t="str">
            <v>Afirmativo</v>
          </cell>
          <cell r="K3964">
            <v>2025</v>
          </cell>
          <cell r="L3964" t="str">
            <v>noviembre</v>
          </cell>
          <cell r="M3964">
            <v>1</v>
          </cell>
          <cell r="N3964" t="str">
            <v>Informes Específicos</v>
          </cell>
        </row>
        <row r="3965">
          <cell r="A3965" t="str">
            <v>Manual</v>
          </cell>
          <cell r="G3965" t="str">
            <v>Masculino</v>
          </cell>
          <cell r="J3965" t="str">
            <v>Afirmativo</v>
          </cell>
          <cell r="K3965">
            <v>2025</v>
          </cell>
          <cell r="L3965" t="str">
            <v>noviembre</v>
          </cell>
          <cell r="M3965">
            <v>1</v>
          </cell>
          <cell r="N3965" t="str">
            <v>Informes Específicos</v>
          </cell>
        </row>
        <row r="3966">
          <cell r="A3966" t="str">
            <v>Correo Electrónico</v>
          </cell>
          <cell r="G3966" t="str">
            <v>Masculino</v>
          </cell>
          <cell r="J3966" t="str">
            <v>Afirmativo</v>
          </cell>
          <cell r="K3966">
            <v>2025</v>
          </cell>
          <cell r="L3966" t="str">
            <v>noviembre</v>
          </cell>
          <cell r="M3966">
            <v>1</v>
          </cell>
          <cell r="N3966" t="str">
            <v>Informes Específicos</v>
          </cell>
        </row>
        <row r="3967">
          <cell r="A3967" t="str">
            <v>Correo Electrónico</v>
          </cell>
          <cell r="G3967" t="str">
            <v>Femenino</v>
          </cell>
          <cell r="J3967" t="str">
            <v>Acuerdo de no Competencia</v>
          </cell>
          <cell r="K3967">
            <v>2025</v>
          </cell>
          <cell r="L3967" t="str">
            <v>noviembre</v>
          </cell>
          <cell r="M3967">
            <v>1</v>
          </cell>
          <cell r="N3967" t="str">
            <v>Informes Específicos</v>
          </cell>
        </row>
        <row r="3968">
          <cell r="A3968" t="str">
            <v>Correo Electrónico</v>
          </cell>
          <cell r="G3968" t="str">
            <v>No Especifica</v>
          </cell>
          <cell r="J3968" t="str">
            <v>Prevencion</v>
          </cell>
          <cell r="K3968">
            <v>2025</v>
          </cell>
          <cell r="L3968" t="str">
            <v>noviembre</v>
          </cell>
          <cell r="M3968">
            <v>1</v>
          </cell>
          <cell r="N3968" t="str">
            <v>Informes Específicos</v>
          </cell>
        </row>
        <row r="3969">
          <cell r="A3969" t="str">
            <v>Correo Electrónico</v>
          </cell>
          <cell r="G3969" t="str">
            <v>No Especifica</v>
          </cell>
          <cell r="J3969" t="str">
            <v>Afirmativo</v>
          </cell>
          <cell r="K3969">
            <v>2025</v>
          </cell>
          <cell r="L3969" t="str">
            <v>noviembre</v>
          </cell>
          <cell r="M3969">
            <v>1</v>
          </cell>
          <cell r="N3969" t="str">
            <v>Informes Específicos</v>
          </cell>
        </row>
        <row r="3970">
          <cell r="A3970" t="str">
            <v>Manual</v>
          </cell>
          <cell r="G3970" t="str">
            <v>Masculino</v>
          </cell>
          <cell r="J3970" t="str">
            <v>Afirmativo Parcial</v>
          </cell>
          <cell r="K3970">
            <v>2025</v>
          </cell>
          <cell r="L3970" t="str">
            <v>noviembre</v>
          </cell>
          <cell r="M3970">
            <v>1</v>
          </cell>
          <cell r="N3970" t="str">
            <v>Informes Específicos</v>
          </cell>
        </row>
        <row r="3971">
          <cell r="A3971" t="str">
            <v>Manual</v>
          </cell>
          <cell r="G3971" t="str">
            <v>Femenino</v>
          </cell>
          <cell r="J3971" t="str">
            <v>Afirmativo Parcial</v>
          </cell>
          <cell r="K3971">
            <v>2025</v>
          </cell>
          <cell r="L3971" t="str">
            <v>noviembre</v>
          </cell>
          <cell r="M3971">
            <v>1</v>
          </cell>
          <cell r="N3971" t="str">
            <v>Informes Específicos</v>
          </cell>
        </row>
        <row r="3972">
          <cell r="A3972" t="str">
            <v>Manual</v>
          </cell>
          <cell r="G3972" t="str">
            <v>Masculino</v>
          </cell>
          <cell r="J3972" t="str">
            <v>Afirmativo Parcial</v>
          </cell>
          <cell r="K3972">
            <v>2025</v>
          </cell>
          <cell r="L3972" t="str">
            <v>noviembre</v>
          </cell>
          <cell r="M3972">
            <v>1</v>
          </cell>
          <cell r="N3972" t="str">
            <v>Informes Específicos</v>
          </cell>
        </row>
        <row r="3973">
          <cell r="A3973" t="str">
            <v>Manual</v>
          </cell>
          <cell r="G3973" t="str">
            <v>Masculino</v>
          </cell>
          <cell r="J3973" t="str">
            <v>Afirmativo</v>
          </cell>
          <cell r="K3973">
            <v>2025</v>
          </cell>
          <cell r="L3973" t="str">
            <v>noviembre</v>
          </cell>
          <cell r="M3973">
            <v>1</v>
          </cell>
          <cell r="N3973" t="str">
            <v>Informes Específicos</v>
          </cell>
        </row>
        <row r="3974">
          <cell r="A3974" t="str">
            <v>Correo Electrónico</v>
          </cell>
          <cell r="G3974" t="str">
            <v>No Especifica</v>
          </cell>
          <cell r="J3974" t="str">
            <v>Afirmativo</v>
          </cell>
          <cell r="K3974">
            <v>2025</v>
          </cell>
          <cell r="L3974" t="str">
            <v>noviembre</v>
          </cell>
          <cell r="M3974">
            <v>1</v>
          </cell>
          <cell r="N3974" t="str">
            <v>Informes Específicos</v>
          </cell>
        </row>
        <row r="3975">
          <cell r="A3975" t="str">
            <v>Manual</v>
          </cell>
          <cell r="G3975" t="str">
            <v>Masculino</v>
          </cell>
          <cell r="J3975" t="str">
            <v>Afirmativo</v>
          </cell>
          <cell r="K3975">
            <v>2025</v>
          </cell>
          <cell r="L3975" t="str">
            <v>noviembre</v>
          </cell>
          <cell r="M3975">
            <v>1</v>
          </cell>
          <cell r="N3975" t="str">
            <v>Informes Específicos</v>
          </cell>
        </row>
        <row r="3976">
          <cell r="A3976" t="str">
            <v>Manual</v>
          </cell>
          <cell r="G3976" t="str">
            <v>Masculino</v>
          </cell>
          <cell r="J3976" t="str">
            <v>Afirmativo Parcial</v>
          </cell>
          <cell r="K3976">
            <v>2025</v>
          </cell>
          <cell r="L3976" t="str">
            <v>noviembre</v>
          </cell>
          <cell r="M3976">
            <v>1</v>
          </cell>
          <cell r="N3976" t="str">
            <v>Informes Específicos</v>
          </cell>
        </row>
        <row r="3977">
          <cell r="A3977" t="str">
            <v>Manual</v>
          </cell>
          <cell r="G3977" t="str">
            <v>Masculino</v>
          </cell>
          <cell r="J3977" t="str">
            <v>Afirmativo</v>
          </cell>
          <cell r="K3977">
            <v>2025</v>
          </cell>
          <cell r="L3977" t="str">
            <v>noviembre</v>
          </cell>
          <cell r="M3977">
            <v>1</v>
          </cell>
          <cell r="N3977" t="str">
            <v>Informes Específicos</v>
          </cell>
        </row>
        <row r="3978">
          <cell r="A3978" t="str">
            <v>Manual</v>
          </cell>
          <cell r="G3978" t="str">
            <v>Femenino</v>
          </cell>
          <cell r="J3978" t="str">
            <v>Afirmativo</v>
          </cell>
          <cell r="K3978">
            <v>2025</v>
          </cell>
          <cell r="L3978" t="str">
            <v>noviembre</v>
          </cell>
          <cell r="M3978">
            <v>1</v>
          </cell>
          <cell r="N3978" t="str">
            <v>Informes Específicos</v>
          </cell>
        </row>
        <row r="3979">
          <cell r="A3979" t="str">
            <v>Manual</v>
          </cell>
          <cell r="G3979" t="str">
            <v>Masculino</v>
          </cell>
          <cell r="J3979" t="str">
            <v>Negativo</v>
          </cell>
          <cell r="K3979">
            <v>2025</v>
          </cell>
          <cell r="L3979" t="str">
            <v>noviembre</v>
          </cell>
          <cell r="M3979">
            <v>1</v>
          </cell>
          <cell r="N3979" t="str">
            <v>Informes Específicos</v>
          </cell>
        </row>
        <row r="3980">
          <cell r="A3980" t="str">
            <v>Correo Electrónico</v>
          </cell>
          <cell r="G3980" t="str">
            <v>Femenino</v>
          </cell>
          <cell r="J3980" t="str">
            <v>Afirmativo</v>
          </cell>
          <cell r="K3980">
            <v>2025</v>
          </cell>
          <cell r="L3980" t="str">
            <v>noviembre</v>
          </cell>
          <cell r="M3980">
            <v>1</v>
          </cell>
          <cell r="N3980" t="str">
            <v>Informes Específicos</v>
          </cell>
        </row>
        <row r="3981">
          <cell r="A3981" t="str">
            <v>Correo Electrónico</v>
          </cell>
          <cell r="G3981" t="str">
            <v>No Especifica</v>
          </cell>
          <cell r="J3981" t="str">
            <v>Negativo</v>
          </cell>
          <cell r="K3981">
            <v>2025</v>
          </cell>
          <cell r="L3981" t="str">
            <v>noviembre</v>
          </cell>
          <cell r="M3981">
            <v>1</v>
          </cell>
          <cell r="N3981" t="str">
            <v>Informes Específicos</v>
          </cell>
        </row>
        <row r="3982">
          <cell r="A3982" t="str">
            <v>Correo Electrónico</v>
          </cell>
          <cell r="G3982" t="str">
            <v>Masculino</v>
          </cell>
          <cell r="J3982" t="str">
            <v>Acuerdo de no Competencia</v>
          </cell>
          <cell r="K3982">
            <v>2025</v>
          </cell>
          <cell r="L3982" t="str">
            <v>noviembre</v>
          </cell>
          <cell r="M3982">
            <v>1</v>
          </cell>
          <cell r="N3982" t="str">
            <v>Informes Específicos</v>
          </cell>
        </row>
        <row r="3983">
          <cell r="A3983" t="str">
            <v>Correo Electrónico</v>
          </cell>
          <cell r="G3983" t="str">
            <v>Masculino</v>
          </cell>
          <cell r="J3983" t="str">
            <v>Afirmativo</v>
          </cell>
          <cell r="K3983">
            <v>2025</v>
          </cell>
          <cell r="L3983" t="str">
            <v>noviembre</v>
          </cell>
          <cell r="M3983">
            <v>1</v>
          </cell>
          <cell r="N3983" t="str">
            <v>Informes Específicos</v>
          </cell>
        </row>
        <row r="3984">
          <cell r="A3984" t="str">
            <v>Correo Electrónico</v>
          </cell>
          <cell r="G3984" t="str">
            <v>Masculino</v>
          </cell>
          <cell r="J3984" t="str">
            <v>Acuerdo de no Competencia</v>
          </cell>
          <cell r="K3984">
            <v>2025</v>
          </cell>
          <cell r="L3984" t="str">
            <v>noviembre</v>
          </cell>
          <cell r="M3984">
            <v>1</v>
          </cell>
          <cell r="N3984" t="str">
            <v>Informes Específicos</v>
          </cell>
        </row>
        <row r="3985">
          <cell r="A3985" t="str">
            <v>Manual</v>
          </cell>
          <cell r="G3985" t="str">
            <v>Masculino</v>
          </cell>
          <cell r="J3985" t="str">
            <v>Negativo</v>
          </cell>
          <cell r="K3985">
            <v>2025</v>
          </cell>
          <cell r="L3985" t="str">
            <v>noviembre</v>
          </cell>
          <cell r="M3985">
            <v>1</v>
          </cell>
          <cell r="N3985" t="str">
            <v>Informes Específicos</v>
          </cell>
        </row>
        <row r="3986">
          <cell r="A3986" t="str">
            <v>Correo Electrónico</v>
          </cell>
          <cell r="G3986" t="str">
            <v>Femenino</v>
          </cell>
          <cell r="J3986" t="str">
            <v>Afirmativo</v>
          </cell>
          <cell r="K3986">
            <v>2025</v>
          </cell>
          <cell r="L3986" t="str">
            <v>noviembre</v>
          </cell>
          <cell r="M3986">
            <v>1</v>
          </cell>
          <cell r="N3986" t="str">
            <v>Informes Específicos</v>
          </cell>
        </row>
        <row r="3987">
          <cell r="A3987" t="str">
            <v>Correo Electrónico</v>
          </cell>
          <cell r="G3987" t="str">
            <v>Masculino</v>
          </cell>
          <cell r="K3987">
            <v>2025</v>
          </cell>
          <cell r="L3987" t="str">
            <v>noviembre</v>
          </cell>
          <cell r="M3987">
            <v>1</v>
          </cell>
        </row>
        <row r="3988">
          <cell r="A3988" t="str">
            <v>Manual</v>
          </cell>
          <cell r="G3988" t="str">
            <v>Masculino</v>
          </cell>
          <cell r="J3988" t="str">
            <v>Afirmativo</v>
          </cell>
          <cell r="K3988">
            <v>2025</v>
          </cell>
          <cell r="L3988" t="str">
            <v>noviembre</v>
          </cell>
          <cell r="M3988">
            <v>1</v>
          </cell>
          <cell r="N3988" t="str">
            <v>Informes Específicos</v>
          </cell>
        </row>
        <row r="3989">
          <cell r="A3989" t="str">
            <v>Manual</v>
          </cell>
          <cell r="G3989" t="str">
            <v>Masculino</v>
          </cell>
          <cell r="J3989" t="str">
            <v>Negativo</v>
          </cell>
          <cell r="K3989">
            <v>2025</v>
          </cell>
          <cell r="L3989" t="str">
            <v>noviembre</v>
          </cell>
          <cell r="M3989">
            <v>1</v>
          </cell>
          <cell r="N3989" t="str">
            <v>Informes Específicos</v>
          </cell>
        </row>
        <row r="3990">
          <cell r="A3990" t="str">
            <v>Manual</v>
          </cell>
          <cell r="G3990" t="str">
            <v>Masculino</v>
          </cell>
          <cell r="J3990" t="str">
            <v>Negativo</v>
          </cell>
          <cell r="K3990">
            <v>2025</v>
          </cell>
          <cell r="L3990" t="str">
            <v>noviembre</v>
          </cell>
          <cell r="M3990">
            <v>1</v>
          </cell>
          <cell r="N3990" t="str">
            <v>Informes Específicos</v>
          </cell>
        </row>
        <row r="3991">
          <cell r="A3991" t="str">
            <v>Correo Electrónico</v>
          </cell>
          <cell r="G3991" t="str">
            <v>Femenino</v>
          </cell>
          <cell r="J3991" t="str">
            <v>Afirmativo</v>
          </cell>
          <cell r="K3991">
            <v>2025</v>
          </cell>
          <cell r="L3991" t="str">
            <v>noviembre</v>
          </cell>
          <cell r="M3991">
            <v>1</v>
          </cell>
          <cell r="N3991" t="str">
            <v>Informes Específicos</v>
          </cell>
        </row>
        <row r="3992">
          <cell r="A3992" t="str">
            <v>Correo Electrónico</v>
          </cell>
          <cell r="G3992" t="str">
            <v>Masculino</v>
          </cell>
          <cell r="J3992" t="str">
            <v>Afirmativo</v>
          </cell>
          <cell r="K3992">
            <v>2025</v>
          </cell>
          <cell r="L3992" t="str">
            <v>noviembre</v>
          </cell>
          <cell r="M3992">
            <v>1</v>
          </cell>
          <cell r="N3992" t="str">
            <v>Informes Específicos</v>
          </cell>
        </row>
        <row r="3993">
          <cell r="A3993" t="str">
            <v>Manual</v>
          </cell>
          <cell r="G3993" t="str">
            <v>Masculino</v>
          </cell>
          <cell r="J3993" t="str">
            <v>Afirmativo</v>
          </cell>
          <cell r="K3993">
            <v>2025</v>
          </cell>
          <cell r="L3993" t="str">
            <v>noviembre</v>
          </cell>
          <cell r="M3993">
            <v>1</v>
          </cell>
          <cell r="N3993" t="str">
            <v>Informes Específicos</v>
          </cell>
        </row>
        <row r="3994">
          <cell r="A3994" t="str">
            <v>Correo Electrónico</v>
          </cell>
          <cell r="G3994" t="str">
            <v>Femenino</v>
          </cell>
          <cell r="J3994" t="str">
            <v>Afirmativo</v>
          </cell>
          <cell r="K3994">
            <v>2025</v>
          </cell>
          <cell r="L3994" t="str">
            <v>noviembre</v>
          </cell>
          <cell r="M3994">
            <v>1</v>
          </cell>
          <cell r="N3994" t="str">
            <v>Informes Específicos</v>
          </cell>
        </row>
        <row r="3995">
          <cell r="A3995" t="str">
            <v>Correo Electrónico</v>
          </cell>
          <cell r="G3995" t="str">
            <v>Femenino</v>
          </cell>
          <cell r="J3995" t="str">
            <v>Afirmativo Parcial</v>
          </cell>
          <cell r="K3995">
            <v>2025</v>
          </cell>
          <cell r="L3995" t="str">
            <v>noviembre</v>
          </cell>
          <cell r="M3995">
            <v>1</v>
          </cell>
          <cell r="N3995" t="str">
            <v>Informes Específicos</v>
          </cell>
        </row>
        <row r="3996">
          <cell r="A3996" t="str">
            <v>Correo Electrónico</v>
          </cell>
          <cell r="G3996" t="str">
            <v>Femenino</v>
          </cell>
          <cell r="J3996" t="str">
            <v>Afirmativo</v>
          </cell>
          <cell r="K3996">
            <v>2025</v>
          </cell>
          <cell r="L3996" t="str">
            <v>noviembre</v>
          </cell>
          <cell r="M3996">
            <v>1</v>
          </cell>
          <cell r="N3996" t="str">
            <v>Informes Específicos</v>
          </cell>
        </row>
        <row r="3997">
          <cell r="A3997" t="str">
            <v>Correo Electrónico</v>
          </cell>
          <cell r="G3997" t="str">
            <v>Femenino</v>
          </cell>
          <cell r="J3997" t="str">
            <v>Afirmativo</v>
          </cell>
          <cell r="K3997">
            <v>2025</v>
          </cell>
          <cell r="L3997" t="str">
            <v>noviembre</v>
          </cell>
          <cell r="M3997">
            <v>1</v>
          </cell>
          <cell r="N3997" t="str">
            <v>Informes Específicos</v>
          </cell>
        </row>
        <row r="3998">
          <cell r="A3998" t="str">
            <v>Correo Electrónico</v>
          </cell>
          <cell r="G3998" t="str">
            <v>Masculino</v>
          </cell>
          <cell r="J3998" t="str">
            <v>Afirmativo</v>
          </cell>
          <cell r="K3998">
            <v>2025</v>
          </cell>
          <cell r="L3998" t="str">
            <v>noviembre</v>
          </cell>
          <cell r="M3998">
            <v>1</v>
          </cell>
          <cell r="N3998" t="str">
            <v>Informes Específicos</v>
          </cell>
        </row>
        <row r="3999">
          <cell r="A3999" t="str">
            <v>Manual</v>
          </cell>
          <cell r="G3999" t="str">
            <v>Masculino</v>
          </cell>
          <cell r="J3999" t="str">
            <v>Afirmativo Parcial</v>
          </cell>
          <cell r="K3999">
            <v>2025</v>
          </cell>
          <cell r="L3999" t="str">
            <v>noviembre</v>
          </cell>
          <cell r="M3999">
            <v>1</v>
          </cell>
          <cell r="N3999" t="str">
            <v>Informes Específicos</v>
          </cell>
        </row>
        <row r="4000">
          <cell r="A4000" t="str">
            <v>Correo Electrónico</v>
          </cell>
          <cell r="G4000" t="str">
            <v>Femenino</v>
          </cell>
          <cell r="J4000" t="str">
            <v>Afirmativo</v>
          </cell>
          <cell r="K4000">
            <v>2025</v>
          </cell>
          <cell r="L4000" t="str">
            <v>noviembre</v>
          </cell>
          <cell r="M4000">
            <v>1</v>
          </cell>
          <cell r="N4000" t="str">
            <v>Informes Específicos</v>
          </cell>
        </row>
        <row r="4001">
          <cell r="A4001" t="str">
            <v>Correo Electrónico</v>
          </cell>
          <cell r="G4001" t="str">
            <v>No Especifica</v>
          </cell>
          <cell r="J4001" t="str">
            <v>Afirmativo</v>
          </cell>
          <cell r="K4001">
            <v>2025</v>
          </cell>
          <cell r="L4001" t="str">
            <v>noviembre</v>
          </cell>
          <cell r="M4001">
            <v>1</v>
          </cell>
          <cell r="N4001" t="str">
            <v>Informes Específicos</v>
          </cell>
        </row>
        <row r="4002">
          <cell r="A4002" t="str">
            <v>Correo Electrónico</v>
          </cell>
          <cell r="G4002" t="str">
            <v>Femenino</v>
          </cell>
          <cell r="J4002" t="str">
            <v>Afirmativo</v>
          </cell>
          <cell r="K4002">
            <v>2025</v>
          </cell>
          <cell r="L4002" t="str">
            <v>noviembre</v>
          </cell>
          <cell r="M4002">
            <v>1</v>
          </cell>
          <cell r="N4002" t="str">
            <v>Informes Específicos</v>
          </cell>
        </row>
        <row r="4003">
          <cell r="A4003" t="str">
            <v>Correo Electrónico</v>
          </cell>
          <cell r="G4003" t="str">
            <v>Femenino</v>
          </cell>
          <cell r="J4003" t="str">
            <v>Afirmativo</v>
          </cell>
          <cell r="K4003">
            <v>2025</v>
          </cell>
          <cell r="L4003" t="str">
            <v>noviembre</v>
          </cell>
          <cell r="M4003">
            <v>1</v>
          </cell>
          <cell r="N4003" t="str">
            <v>Informes Específicos</v>
          </cell>
        </row>
        <row r="4004">
          <cell r="A4004" t="str">
            <v>Correo Electrónico</v>
          </cell>
          <cell r="G4004" t="str">
            <v>Femenino</v>
          </cell>
          <cell r="J4004" t="str">
            <v>Afirmativo</v>
          </cell>
          <cell r="K4004">
            <v>2025</v>
          </cell>
          <cell r="L4004" t="str">
            <v>noviembre</v>
          </cell>
          <cell r="M4004">
            <v>1</v>
          </cell>
          <cell r="N4004" t="str">
            <v>Informes Específicos</v>
          </cell>
        </row>
        <row r="4005">
          <cell r="A4005" t="str">
            <v>Correo Electrónico</v>
          </cell>
          <cell r="G4005" t="str">
            <v>Femenino</v>
          </cell>
          <cell r="J4005" t="str">
            <v>Afirmativo</v>
          </cell>
          <cell r="K4005">
            <v>2025</v>
          </cell>
          <cell r="L4005" t="str">
            <v>noviembre</v>
          </cell>
          <cell r="M4005">
            <v>1</v>
          </cell>
          <cell r="N4005" t="str">
            <v>Informes Específicos</v>
          </cell>
        </row>
        <row r="4006">
          <cell r="A4006" t="str">
            <v>Correo Electrónico</v>
          </cell>
          <cell r="G4006" t="str">
            <v>Femenino</v>
          </cell>
          <cell r="J4006" t="str">
            <v>Afirmativo</v>
          </cell>
          <cell r="K4006">
            <v>2025</v>
          </cell>
          <cell r="L4006" t="str">
            <v>noviembre</v>
          </cell>
          <cell r="M4006">
            <v>1</v>
          </cell>
          <cell r="N4006" t="str">
            <v>Informes Específicos</v>
          </cell>
        </row>
        <row r="4007">
          <cell r="A4007" t="str">
            <v>Correo Electrónico</v>
          </cell>
          <cell r="G4007" t="str">
            <v>Masculino</v>
          </cell>
          <cell r="J4007" t="str">
            <v>Afirmativo</v>
          </cell>
          <cell r="K4007">
            <v>2025</v>
          </cell>
          <cell r="L4007" t="str">
            <v>noviembre</v>
          </cell>
          <cell r="M4007">
            <v>1</v>
          </cell>
          <cell r="N4007" t="str">
            <v>Informes Específicos</v>
          </cell>
        </row>
        <row r="4008">
          <cell r="A4008" t="str">
            <v>Manual</v>
          </cell>
          <cell r="G4008" t="str">
            <v>Femenino</v>
          </cell>
          <cell r="J4008" t="str">
            <v>Afirmativo</v>
          </cell>
          <cell r="K4008">
            <v>2025</v>
          </cell>
          <cell r="L4008" t="str">
            <v>noviembre</v>
          </cell>
          <cell r="M4008">
            <v>1</v>
          </cell>
          <cell r="N4008" t="str">
            <v>Informes Específicos</v>
          </cell>
        </row>
        <row r="4009">
          <cell r="A4009" t="str">
            <v>Correo Electrónico</v>
          </cell>
          <cell r="G4009" t="str">
            <v>Masculino</v>
          </cell>
          <cell r="J4009" t="str">
            <v>Afirmativo</v>
          </cell>
          <cell r="K4009">
            <v>2025</v>
          </cell>
          <cell r="L4009" t="str">
            <v>noviembre</v>
          </cell>
          <cell r="M4009">
            <v>1</v>
          </cell>
          <cell r="N4009" t="str">
            <v>Informes Específicos</v>
          </cell>
        </row>
        <row r="4010">
          <cell r="A4010" t="str">
            <v>Correo Electrónico</v>
          </cell>
          <cell r="G4010" t="str">
            <v>Femenino</v>
          </cell>
          <cell r="J4010" t="str">
            <v>Afirmativo</v>
          </cell>
          <cell r="K4010">
            <v>2025</v>
          </cell>
          <cell r="L4010" t="str">
            <v>noviembre</v>
          </cell>
          <cell r="M4010">
            <v>1</v>
          </cell>
          <cell r="N4010" t="str">
            <v>Informes Específicos</v>
          </cell>
        </row>
        <row r="4011">
          <cell r="A4011" t="str">
            <v>Correo Electrónico</v>
          </cell>
          <cell r="G4011" t="str">
            <v>Masculino</v>
          </cell>
          <cell r="J4011" t="str">
            <v>Afirmativo</v>
          </cell>
          <cell r="K4011">
            <v>2025</v>
          </cell>
          <cell r="L4011" t="str">
            <v>noviembre</v>
          </cell>
          <cell r="M4011">
            <v>1</v>
          </cell>
          <cell r="N4011" t="str">
            <v>Informes Específicos</v>
          </cell>
        </row>
        <row r="4012">
          <cell r="A4012" t="str">
            <v>Manual</v>
          </cell>
          <cell r="G4012" t="str">
            <v>No Especifica</v>
          </cell>
          <cell r="J4012" t="str">
            <v>Afirmativo</v>
          </cell>
          <cell r="K4012">
            <v>2025</v>
          </cell>
          <cell r="L4012" t="str">
            <v>noviembre</v>
          </cell>
          <cell r="M4012">
            <v>1</v>
          </cell>
          <cell r="N4012" t="str">
            <v>Informes Específicos</v>
          </cell>
        </row>
        <row r="4013">
          <cell r="A4013" t="str">
            <v>Correo Electrónico</v>
          </cell>
          <cell r="G4013" t="str">
            <v>Masculino</v>
          </cell>
          <cell r="J4013" t="str">
            <v>Afirmativo</v>
          </cell>
          <cell r="K4013">
            <v>2025</v>
          </cell>
          <cell r="L4013" t="str">
            <v>noviembre</v>
          </cell>
          <cell r="M4013">
            <v>1</v>
          </cell>
          <cell r="N4013" t="str">
            <v>Informes Específicos</v>
          </cell>
        </row>
        <row r="4014">
          <cell r="A4014" t="str">
            <v>Correo Electrónico</v>
          </cell>
          <cell r="G4014" t="str">
            <v>Masculino</v>
          </cell>
          <cell r="J4014" t="str">
            <v>Afirmativo</v>
          </cell>
          <cell r="K4014">
            <v>2025</v>
          </cell>
          <cell r="L4014" t="str">
            <v>noviembre</v>
          </cell>
          <cell r="M4014">
            <v>1</v>
          </cell>
          <cell r="N4014" t="str">
            <v>Informes Específicos</v>
          </cell>
        </row>
        <row r="4015">
          <cell r="A4015" t="str">
            <v>Correo Electrónico</v>
          </cell>
          <cell r="G4015" t="str">
            <v>Masculino</v>
          </cell>
          <cell r="J4015" t="str">
            <v>Negativo</v>
          </cell>
          <cell r="K4015">
            <v>2025</v>
          </cell>
          <cell r="L4015" t="str">
            <v>noviembre</v>
          </cell>
          <cell r="M4015">
            <v>1</v>
          </cell>
          <cell r="N4015" t="str">
            <v>Informes Específicos</v>
          </cell>
        </row>
        <row r="4016">
          <cell r="A4016" t="str">
            <v>Correo Electrónico</v>
          </cell>
          <cell r="G4016" t="str">
            <v>Femenino</v>
          </cell>
          <cell r="J4016" t="str">
            <v>Afirmativo</v>
          </cell>
          <cell r="K4016">
            <v>2025</v>
          </cell>
          <cell r="L4016" t="str">
            <v>noviembre</v>
          </cell>
          <cell r="M4016">
            <v>1</v>
          </cell>
          <cell r="N4016" t="str">
            <v>Informes Específicos</v>
          </cell>
        </row>
        <row r="4017">
          <cell r="A4017" t="str">
            <v>Correo Electrónico</v>
          </cell>
          <cell r="G4017" t="str">
            <v>Masculino</v>
          </cell>
          <cell r="J4017" t="str">
            <v>Negativo</v>
          </cell>
          <cell r="K4017">
            <v>2025</v>
          </cell>
          <cell r="L4017" t="str">
            <v>noviembre</v>
          </cell>
          <cell r="M4017">
            <v>1</v>
          </cell>
          <cell r="N4017" t="str">
            <v>Informes Específicos</v>
          </cell>
        </row>
        <row r="4018">
          <cell r="A4018" t="str">
            <v>Correo Electrónico</v>
          </cell>
          <cell r="G4018" t="str">
            <v>No Especifica</v>
          </cell>
          <cell r="J4018" t="str">
            <v>Negativo</v>
          </cell>
          <cell r="K4018">
            <v>2025</v>
          </cell>
          <cell r="L4018" t="str">
            <v>noviembre</v>
          </cell>
          <cell r="M4018">
            <v>1</v>
          </cell>
          <cell r="N4018" t="str">
            <v>Informes Específicos</v>
          </cell>
        </row>
        <row r="4019">
          <cell r="A4019" t="str">
            <v>Manual</v>
          </cell>
          <cell r="G4019" t="str">
            <v>Masculino</v>
          </cell>
          <cell r="J4019" t="str">
            <v>Afirmativo</v>
          </cell>
          <cell r="K4019">
            <v>2025</v>
          </cell>
          <cell r="L4019" t="str">
            <v>noviembre</v>
          </cell>
          <cell r="M4019">
            <v>1</v>
          </cell>
          <cell r="N4019" t="str">
            <v>Informes Específicos</v>
          </cell>
        </row>
        <row r="4020">
          <cell r="A4020" t="str">
            <v>Correo Electrónico</v>
          </cell>
          <cell r="G4020" t="str">
            <v>Masculino</v>
          </cell>
          <cell r="J4020" t="str">
            <v>Afirmativo</v>
          </cell>
          <cell r="K4020">
            <v>2025</v>
          </cell>
          <cell r="L4020" t="str">
            <v>noviembre</v>
          </cell>
          <cell r="M4020">
            <v>1</v>
          </cell>
          <cell r="N4020" t="str">
            <v>Informes Específicos</v>
          </cell>
        </row>
        <row r="4021">
          <cell r="A4021" t="str">
            <v>Correo Electrónico</v>
          </cell>
          <cell r="G4021" t="str">
            <v>Femenino</v>
          </cell>
          <cell r="J4021" t="str">
            <v>Afirmativo</v>
          </cell>
          <cell r="K4021">
            <v>2025</v>
          </cell>
          <cell r="L4021" t="str">
            <v>noviembre</v>
          </cell>
          <cell r="M4021">
            <v>1</v>
          </cell>
          <cell r="N4021" t="str">
            <v>Informes Específicos</v>
          </cell>
        </row>
        <row r="4022">
          <cell r="A4022" t="str">
            <v>Correo Electrónico</v>
          </cell>
          <cell r="G4022" t="str">
            <v>No Especifica</v>
          </cell>
          <cell r="J4022" t="str">
            <v>Negativo</v>
          </cell>
          <cell r="K4022">
            <v>2025</v>
          </cell>
          <cell r="L4022" t="str">
            <v>noviembre</v>
          </cell>
          <cell r="M4022">
            <v>1</v>
          </cell>
          <cell r="N4022" t="str">
            <v>Informes Específicos</v>
          </cell>
        </row>
        <row r="4023">
          <cell r="A4023" t="str">
            <v>Manual</v>
          </cell>
          <cell r="G4023" t="str">
            <v>No Especifica</v>
          </cell>
          <cell r="J4023" t="str">
            <v>Afirmativo Parcial</v>
          </cell>
          <cell r="K4023">
            <v>2025</v>
          </cell>
          <cell r="L4023" t="str">
            <v>noviembre</v>
          </cell>
          <cell r="M4023">
            <v>1</v>
          </cell>
          <cell r="N4023" t="str">
            <v>Informes Específicos</v>
          </cell>
        </row>
        <row r="4024">
          <cell r="A4024" t="str">
            <v>Correo Electrónico</v>
          </cell>
          <cell r="G4024" t="str">
            <v>No Especifica</v>
          </cell>
          <cell r="J4024" t="str">
            <v>Acuerdo de no Competencia</v>
          </cell>
          <cell r="K4024">
            <v>2025</v>
          </cell>
          <cell r="L4024" t="str">
            <v>noviembre</v>
          </cell>
          <cell r="M4024">
            <v>1</v>
          </cell>
          <cell r="N4024" t="str">
            <v>Informes Específicos</v>
          </cell>
        </row>
        <row r="4025">
          <cell r="A4025" t="str">
            <v>Correo Electrónico</v>
          </cell>
          <cell r="G4025" t="str">
            <v>Masculino</v>
          </cell>
          <cell r="J4025" t="str">
            <v>Afirmativo</v>
          </cell>
          <cell r="K4025">
            <v>2025</v>
          </cell>
          <cell r="L4025" t="str">
            <v>noviembre</v>
          </cell>
          <cell r="M4025">
            <v>1</v>
          </cell>
          <cell r="N4025" t="str">
            <v>Informes Específicos</v>
          </cell>
        </row>
        <row r="4026">
          <cell r="A4026" t="str">
            <v>Correo Electrónico</v>
          </cell>
          <cell r="G4026" t="str">
            <v>Masculino</v>
          </cell>
          <cell r="J4026" t="str">
            <v>Afirmativo</v>
          </cell>
          <cell r="K4026">
            <v>2025</v>
          </cell>
          <cell r="L4026" t="str">
            <v>noviembre</v>
          </cell>
          <cell r="M4026">
            <v>1</v>
          </cell>
          <cell r="N4026" t="str">
            <v>Informes Específicos</v>
          </cell>
        </row>
        <row r="4027">
          <cell r="A4027" t="str">
            <v>Manual</v>
          </cell>
          <cell r="G4027" t="str">
            <v>Masculino</v>
          </cell>
          <cell r="J4027" t="str">
            <v>Afirmativo</v>
          </cell>
          <cell r="K4027">
            <v>2025</v>
          </cell>
          <cell r="L4027" t="str">
            <v>noviembre</v>
          </cell>
          <cell r="M4027">
            <v>1</v>
          </cell>
          <cell r="N4027" t="str">
            <v>Informes Específicos</v>
          </cell>
        </row>
        <row r="4028">
          <cell r="A4028" t="str">
            <v>Correo Electrónico</v>
          </cell>
          <cell r="G4028" t="str">
            <v>Femenino</v>
          </cell>
          <cell r="J4028" t="str">
            <v>Afirmativo</v>
          </cell>
          <cell r="K4028">
            <v>2025</v>
          </cell>
          <cell r="L4028" t="str">
            <v>noviembre</v>
          </cell>
          <cell r="M4028">
            <v>1</v>
          </cell>
          <cell r="N4028" t="str">
            <v>Informes Específicos</v>
          </cell>
        </row>
        <row r="4029">
          <cell r="A4029" t="str">
            <v>Manual</v>
          </cell>
          <cell r="G4029" t="str">
            <v>No Especifica</v>
          </cell>
          <cell r="J4029" t="str">
            <v>Afirmativo</v>
          </cell>
          <cell r="K4029">
            <v>2025</v>
          </cell>
          <cell r="L4029" t="str">
            <v>noviembre</v>
          </cell>
          <cell r="M4029">
            <v>1</v>
          </cell>
          <cell r="N4029" t="str">
            <v>Informes Específicos</v>
          </cell>
        </row>
        <row r="4030">
          <cell r="A4030" t="str">
            <v>Manual</v>
          </cell>
          <cell r="G4030" t="str">
            <v>Femenino</v>
          </cell>
          <cell r="J4030" t="str">
            <v>Afirmativo</v>
          </cell>
          <cell r="K4030">
            <v>2025</v>
          </cell>
          <cell r="L4030" t="str">
            <v>noviembre</v>
          </cell>
          <cell r="M4030">
            <v>1</v>
          </cell>
          <cell r="N4030" t="str">
            <v>Informes Específicos</v>
          </cell>
        </row>
        <row r="4031">
          <cell r="A4031" t="str">
            <v>Manual</v>
          </cell>
          <cell r="G4031" t="str">
            <v>Masculino</v>
          </cell>
          <cell r="J4031" t="str">
            <v>Negativo</v>
          </cell>
          <cell r="K4031">
            <v>2025</v>
          </cell>
          <cell r="L4031" t="str">
            <v>noviembre</v>
          </cell>
          <cell r="M4031">
            <v>1</v>
          </cell>
          <cell r="N4031" t="str">
            <v>Informes Específicos</v>
          </cell>
        </row>
        <row r="4032">
          <cell r="A4032" t="str">
            <v>Correo Electrónico</v>
          </cell>
          <cell r="G4032" t="str">
            <v>Masculino</v>
          </cell>
          <cell r="J4032" t="str">
            <v>Afirmativo</v>
          </cell>
          <cell r="K4032">
            <v>2025</v>
          </cell>
          <cell r="L4032" t="str">
            <v>noviembre</v>
          </cell>
          <cell r="M4032">
            <v>1</v>
          </cell>
          <cell r="N4032" t="str">
            <v>Informes Específicos</v>
          </cell>
        </row>
        <row r="4033">
          <cell r="A4033" t="str">
            <v>Manual</v>
          </cell>
          <cell r="G4033" t="str">
            <v>Femenino</v>
          </cell>
          <cell r="J4033" t="str">
            <v>Afirmativo Parcial</v>
          </cell>
          <cell r="K4033">
            <v>2025</v>
          </cell>
          <cell r="L4033" t="str">
            <v>noviembre</v>
          </cell>
          <cell r="M4033">
            <v>1</v>
          </cell>
          <cell r="N4033" t="str">
            <v>Informes Específicos</v>
          </cell>
        </row>
        <row r="4034">
          <cell r="A4034" t="str">
            <v>Manual</v>
          </cell>
          <cell r="G4034" t="str">
            <v>No Especifica</v>
          </cell>
          <cell r="J4034" t="str">
            <v>Afirmativo Parcial</v>
          </cell>
          <cell r="K4034">
            <v>2025</v>
          </cell>
          <cell r="L4034" t="str">
            <v>noviembre</v>
          </cell>
          <cell r="M4034">
            <v>1</v>
          </cell>
          <cell r="N4034" t="str">
            <v>Informes Específicos</v>
          </cell>
        </row>
        <row r="4035">
          <cell r="A4035" t="str">
            <v>Correo Electrónico</v>
          </cell>
          <cell r="G4035" t="str">
            <v>Masculino</v>
          </cell>
          <cell r="J4035" t="str">
            <v>Afirmativo Parcial</v>
          </cell>
          <cell r="K4035">
            <v>2025</v>
          </cell>
          <cell r="L4035" t="str">
            <v>noviembre</v>
          </cell>
          <cell r="M4035">
            <v>1</v>
          </cell>
          <cell r="N4035" t="str">
            <v>Informes Específicos</v>
          </cell>
        </row>
        <row r="4036">
          <cell r="A4036" t="str">
            <v>Correo Electrónico</v>
          </cell>
          <cell r="G4036" t="str">
            <v>Masculino</v>
          </cell>
          <cell r="J4036" t="str">
            <v>Afirmativo Parcial</v>
          </cell>
          <cell r="K4036">
            <v>2025</v>
          </cell>
          <cell r="L4036" t="str">
            <v>noviembre</v>
          </cell>
          <cell r="M4036">
            <v>1</v>
          </cell>
          <cell r="N4036" t="str">
            <v>Informes Específicos</v>
          </cell>
        </row>
        <row r="4037">
          <cell r="A4037" t="str">
            <v>Manual</v>
          </cell>
          <cell r="G4037" t="str">
            <v>Femenino</v>
          </cell>
          <cell r="J4037" t="str">
            <v>Afirmativo</v>
          </cell>
          <cell r="K4037">
            <v>2025</v>
          </cell>
          <cell r="L4037" t="str">
            <v>noviembre</v>
          </cell>
          <cell r="M4037">
            <v>1</v>
          </cell>
          <cell r="N4037" t="str">
            <v>Informes Específicos</v>
          </cell>
        </row>
        <row r="4038">
          <cell r="A4038" t="str">
            <v>Manual</v>
          </cell>
          <cell r="G4038" t="str">
            <v>Femenino</v>
          </cell>
          <cell r="J4038" t="str">
            <v>Afirmativo</v>
          </cell>
          <cell r="K4038">
            <v>2025</v>
          </cell>
          <cell r="L4038" t="str">
            <v>noviembre</v>
          </cell>
          <cell r="M4038">
            <v>1</v>
          </cell>
          <cell r="N4038" t="str">
            <v>Informes Específicos</v>
          </cell>
        </row>
        <row r="4039">
          <cell r="A4039" t="str">
            <v>Manual</v>
          </cell>
          <cell r="G4039" t="str">
            <v>Femenino</v>
          </cell>
          <cell r="J4039" t="str">
            <v>Afirmativo</v>
          </cell>
          <cell r="K4039">
            <v>2025</v>
          </cell>
          <cell r="L4039" t="str">
            <v>noviembre</v>
          </cell>
          <cell r="M4039">
            <v>1</v>
          </cell>
          <cell r="N4039" t="str">
            <v>Informes Específicos</v>
          </cell>
        </row>
        <row r="4040">
          <cell r="A4040" t="str">
            <v>Manual</v>
          </cell>
          <cell r="G4040" t="str">
            <v>Masculino</v>
          </cell>
          <cell r="J4040" t="str">
            <v>Afirmativo</v>
          </cell>
          <cell r="K4040">
            <v>2025</v>
          </cell>
          <cell r="L4040" t="str">
            <v>noviembre</v>
          </cell>
          <cell r="M4040">
            <v>1</v>
          </cell>
          <cell r="N4040" t="str">
            <v>Informes Específicos</v>
          </cell>
        </row>
        <row r="4041">
          <cell r="A4041" t="str">
            <v>Correo Electrónico</v>
          </cell>
          <cell r="G4041" t="str">
            <v>Femenino</v>
          </cell>
          <cell r="J4041" t="str">
            <v>Afirmativo</v>
          </cell>
          <cell r="K4041">
            <v>2025</v>
          </cell>
          <cell r="L4041" t="str">
            <v>noviembre</v>
          </cell>
          <cell r="M4041">
            <v>1</v>
          </cell>
          <cell r="N4041" t="str">
            <v>Informes Específicos</v>
          </cell>
        </row>
        <row r="4042">
          <cell r="A4042" t="str">
            <v>Correo Electrónico</v>
          </cell>
          <cell r="G4042" t="str">
            <v>Femenino</v>
          </cell>
          <cell r="J4042" t="str">
            <v>Afirmativo</v>
          </cell>
          <cell r="K4042">
            <v>2025</v>
          </cell>
          <cell r="L4042" t="str">
            <v>noviembre</v>
          </cell>
          <cell r="M4042">
            <v>1</v>
          </cell>
          <cell r="N4042" t="str">
            <v>Informes Específicos</v>
          </cell>
        </row>
        <row r="4043">
          <cell r="A4043" t="str">
            <v>Correo Electrónico</v>
          </cell>
          <cell r="G4043" t="str">
            <v>Femenino</v>
          </cell>
          <cell r="K4043">
            <v>2025</v>
          </cell>
          <cell r="L4043" t="str">
            <v>noviembre</v>
          </cell>
          <cell r="M4043">
            <v>1</v>
          </cell>
        </row>
        <row r="4044">
          <cell r="A4044" t="str">
            <v>Correo Electrónico</v>
          </cell>
          <cell r="G4044" t="str">
            <v>Masculino</v>
          </cell>
          <cell r="K4044">
            <v>2025</v>
          </cell>
          <cell r="L4044" t="str">
            <v>noviembre</v>
          </cell>
          <cell r="M4044">
            <v>1</v>
          </cell>
        </row>
        <row r="4045">
          <cell r="A4045" t="str">
            <v>Correo Electrónico</v>
          </cell>
          <cell r="G4045" t="str">
            <v>No Especifica</v>
          </cell>
          <cell r="K4045">
            <v>2025</v>
          </cell>
          <cell r="L4045" t="str">
            <v>noviembre</v>
          </cell>
          <cell r="M4045">
            <v>1</v>
          </cell>
        </row>
        <row r="4046">
          <cell r="A4046" t="str">
            <v>Correo Electrónico</v>
          </cell>
          <cell r="G4046" t="str">
            <v>Femenino</v>
          </cell>
          <cell r="K4046">
            <v>2025</v>
          </cell>
          <cell r="L4046" t="str">
            <v>diciembre</v>
          </cell>
          <cell r="M4046">
            <v>1</v>
          </cell>
        </row>
        <row r="4047">
          <cell r="A4047" t="str">
            <v>Manual</v>
          </cell>
          <cell r="G4047" t="str">
            <v>Masculino</v>
          </cell>
          <cell r="K4047">
            <v>2025</v>
          </cell>
          <cell r="L4047" t="str">
            <v>diciembre</v>
          </cell>
          <cell r="M4047">
            <v>1</v>
          </cell>
        </row>
        <row r="4048">
          <cell r="A4048" t="str">
            <v>Correo Electrónico</v>
          </cell>
          <cell r="G4048" t="str">
            <v>Femenino</v>
          </cell>
          <cell r="K4048">
            <v>2025</v>
          </cell>
          <cell r="L4048" t="str">
            <v>diciembre</v>
          </cell>
          <cell r="M4048">
            <v>1</v>
          </cell>
        </row>
        <row r="4049">
          <cell r="A4049" t="str">
            <v>Correo Electrónico</v>
          </cell>
          <cell r="G4049" t="str">
            <v>Masculino</v>
          </cell>
          <cell r="K4049">
            <v>2025</v>
          </cell>
          <cell r="L4049" t="str">
            <v>diciembre</v>
          </cell>
          <cell r="M4049">
            <v>1</v>
          </cell>
        </row>
        <row r="4050">
          <cell r="A4050" t="str">
            <v>Correo Electrónico</v>
          </cell>
          <cell r="G4050" t="str">
            <v>Masculino</v>
          </cell>
          <cell r="K4050">
            <v>2025</v>
          </cell>
          <cell r="L4050" t="str">
            <v>diciembre</v>
          </cell>
          <cell r="M4050">
            <v>1</v>
          </cell>
        </row>
        <row r="4051">
          <cell r="A4051" t="str">
            <v>Correo Electrónico</v>
          </cell>
          <cell r="G4051" t="str">
            <v>Masculino</v>
          </cell>
          <cell r="K4051">
            <v>2025</v>
          </cell>
          <cell r="L4051" t="str">
            <v>diciembre</v>
          </cell>
          <cell r="M4051">
            <v>1</v>
          </cell>
        </row>
        <row r="4052">
          <cell r="A4052" t="str">
            <v>Correo Electrónico</v>
          </cell>
          <cell r="G4052" t="str">
            <v>Masculino</v>
          </cell>
          <cell r="K4052">
            <v>2025</v>
          </cell>
          <cell r="L4052" t="str">
            <v>diciembre</v>
          </cell>
          <cell r="M4052">
            <v>1</v>
          </cell>
        </row>
        <row r="4053">
          <cell r="A4053" t="str">
            <v>Manual</v>
          </cell>
          <cell r="G4053" t="str">
            <v>Masculino</v>
          </cell>
          <cell r="K4053">
            <v>2025</v>
          </cell>
          <cell r="L4053" t="str">
            <v>diciembre</v>
          </cell>
          <cell r="M4053">
            <v>1</v>
          </cell>
        </row>
        <row r="4054">
          <cell r="A4054" t="str">
            <v>Manual</v>
          </cell>
          <cell r="G4054" t="str">
            <v>Masculino</v>
          </cell>
          <cell r="K4054">
            <v>2025</v>
          </cell>
          <cell r="L4054" t="str">
            <v>diciembre</v>
          </cell>
          <cell r="M4054">
            <v>1</v>
          </cell>
        </row>
        <row r="4055">
          <cell r="A4055" t="str">
            <v>Manual</v>
          </cell>
          <cell r="G4055" t="str">
            <v>Masculino</v>
          </cell>
          <cell r="K4055">
            <v>2025</v>
          </cell>
          <cell r="L4055" t="str">
            <v>diciembre</v>
          </cell>
          <cell r="M4055">
            <v>1</v>
          </cell>
        </row>
        <row r="4056">
          <cell r="A4056" t="str">
            <v>Correo Electrónico</v>
          </cell>
          <cell r="G4056" t="str">
            <v>Masculino</v>
          </cell>
          <cell r="K4056">
            <v>2025</v>
          </cell>
          <cell r="L4056" t="str">
            <v>diciembre</v>
          </cell>
          <cell r="M4056">
            <v>1</v>
          </cell>
        </row>
        <row r="4057">
          <cell r="A4057" t="str">
            <v>Correo Electrónico</v>
          </cell>
          <cell r="G4057" t="str">
            <v>Masculino</v>
          </cell>
          <cell r="K4057">
            <v>2025</v>
          </cell>
          <cell r="L4057" t="str">
            <v>diciembre</v>
          </cell>
          <cell r="M4057">
            <v>1</v>
          </cell>
        </row>
        <row r="4058">
          <cell r="A4058" t="str">
            <v>Correo Electrónico</v>
          </cell>
          <cell r="G4058" t="str">
            <v>Femenino</v>
          </cell>
          <cell r="K4058">
            <v>2025</v>
          </cell>
          <cell r="L4058" t="str">
            <v>diciembre</v>
          </cell>
          <cell r="M4058">
            <v>1</v>
          </cell>
        </row>
        <row r="4059">
          <cell r="A4059" t="str">
            <v>Correo Electrónico</v>
          </cell>
          <cell r="G4059" t="str">
            <v>Femenino</v>
          </cell>
          <cell r="K4059">
            <v>2025</v>
          </cell>
          <cell r="L4059" t="str">
            <v>diciembre</v>
          </cell>
          <cell r="M4059">
            <v>1</v>
          </cell>
        </row>
        <row r="4060">
          <cell r="A4060" t="str">
            <v>Correo Electrónico</v>
          </cell>
          <cell r="G4060" t="str">
            <v>Femenino</v>
          </cell>
          <cell r="K4060">
            <v>2025</v>
          </cell>
          <cell r="L4060" t="str">
            <v>diciembre</v>
          </cell>
          <cell r="M4060">
            <v>1</v>
          </cell>
        </row>
        <row r="4061">
          <cell r="A4061" t="str">
            <v>Manual</v>
          </cell>
          <cell r="G4061" t="str">
            <v>Femenino</v>
          </cell>
          <cell r="K4061">
            <v>2025</v>
          </cell>
          <cell r="L4061" t="str">
            <v>diciembre</v>
          </cell>
          <cell r="M4061">
            <v>1</v>
          </cell>
        </row>
        <row r="4062">
          <cell r="A4062" t="str">
            <v>Manual</v>
          </cell>
          <cell r="G4062" t="str">
            <v>Masculino</v>
          </cell>
          <cell r="K4062">
            <v>2025</v>
          </cell>
          <cell r="L4062" t="str">
            <v>diciembre</v>
          </cell>
          <cell r="M4062">
            <v>1</v>
          </cell>
        </row>
        <row r="4063">
          <cell r="A4063" t="str">
            <v>Manual</v>
          </cell>
          <cell r="G4063" t="str">
            <v>Femenino</v>
          </cell>
          <cell r="K4063">
            <v>2025</v>
          </cell>
          <cell r="L4063" t="str">
            <v>diciembre</v>
          </cell>
          <cell r="M4063">
            <v>1</v>
          </cell>
        </row>
        <row r="4064">
          <cell r="A4064" t="str">
            <v>Manual</v>
          </cell>
          <cell r="G4064" t="str">
            <v>Masculino</v>
          </cell>
          <cell r="K4064">
            <v>2025</v>
          </cell>
          <cell r="L4064" t="str">
            <v>diciembre</v>
          </cell>
          <cell r="M4064">
            <v>1</v>
          </cell>
        </row>
        <row r="4065">
          <cell r="A4065" t="str">
            <v>Manual</v>
          </cell>
          <cell r="G4065" t="str">
            <v>Masculino</v>
          </cell>
          <cell r="K4065">
            <v>2025</v>
          </cell>
          <cell r="L4065" t="str">
            <v>diciembre</v>
          </cell>
          <cell r="M4065">
            <v>1</v>
          </cell>
        </row>
        <row r="4066">
          <cell r="A4066" t="str">
            <v>Manual</v>
          </cell>
          <cell r="G4066" t="str">
            <v>Masculino</v>
          </cell>
          <cell r="K4066">
            <v>2025</v>
          </cell>
          <cell r="L4066" t="str">
            <v>diciembre</v>
          </cell>
          <cell r="M4066">
            <v>1</v>
          </cell>
        </row>
        <row r="4067">
          <cell r="A4067" t="str">
            <v>Manual</v>
          </cell>
          <cell r="G4067" t="str">
            <v>Masculino</v>
          </cell>
          <cell r="K4067">
            <v>2025</v>
          </cell>
          <cell r="L4067" t="str">
            <v>diciembre</v>
          </cell>
          <cell r="M4067">
            <v>1</v>
          </cell>
        </row>
        <row r="4068">
          <cell r="A4068" t="str">
            <v>Correo Electrónico</v>
          </cell>
          <cell r="G4068" t="str">
            <v>Masculino</v>
          </cell>
          <cell r="K4068">
            <v>2025</v>
          </cell>
          <cell r="L4068" t="str">
            <v>diciembre</v>
          </cell>
          <cell r="M4068">
            <v>1</v>
          </cell>
        </row>
        <row r="4069">
          <cell r="A4069" t="str">
            <v>Correo Electrónico</v>
          </cell>
          <cell r="G4069" t="str">
            <v>Femenino</v>
          </cell>
          <cell r="K4069">
            <v>2025</v>
          </cell>
          <cell r="L4069" t="str">
            <v>diciembre</v>
          </cell>
          <cell r="M4069">
            <v>1</v>
          </cell>
        </row>
        <row r="4070">
          <cell r="A4070" t="str">
            <v>Correo Electrónico</v>
          </cell>
          <cell r="G4070" t="str">
            <v>Masculino</v>
          </cell>
          <cell r="K4070">
            <v>2025</v>
          </cell>
          <cell r="L4070" t="str">
            <v>diciembre</v>
          </cell>
          <cell r="M4070">
            <v>1</v>
          </cell>
        </row>
        <row r="4071">
          <cell r="A4071" t="str">
            <v>Correo Electrónico</v>
          </cell>
          <cell r="G4071" t="str">
            <v>No Especifica</v>
          </cell>
          <cell r="K4071">
            <v>2025</v>
          </cell>
          <cell r="L4071" t="str">
            <v>diciembre</v>
          </cell>
          <cell r="M4071">
            <v>1</v>
          </cell>
        </row>
        <row r="4072">
          <cell r="A4072" t="str">
            <v>Correo Electrónico</v>
          </cell>
          <cell r="G4072" t="str">
            <v>Masculino</v>
          </cell>
          <cell r="K4072">
            <v>2025</v>
          </cell>
          <cell r="L4072" t="str">
            <v>diciembre</v>
          </cell>
          <cell r="M4072">
            <v>1</v>
          </cell>
        </row>
        <row r="4073">
          <cell r="A4073" t="str">
            <v>Correo Electrónico</v>
          </cell>
          <cell r="G4073" t="str">
            <v>Masculino</v>
          </cell>
          <cell r="K4073">
            <v>2025</v>
          </cell>
          <cell r="L4073" t="str">
            <v>diciembre</v>
          </cell>
          <cell r="M4073">
            <v>1</v>
          </cell>
        </row>
        <row r="4074">
          <cell r="A4074" t="str">
            <v>Correo Electrónico</v>
          </cell>
          <cell r="G4074" t="str">
            <v>Masculino</v>
          </cell>
          <cell r="J4074" t="str">
            <v>Acuerdo de no Competencia</v>
          </cell>
          <cell r="K4074">
            <v>2025</v>
          </cell>
          <cell r="L4074" t="str">
            <v>diciembre</v>
          </cell>
          <cell r="M4074">
            <v>1</v>
          </cell>
          <cell r="N4074" t="str">
            <v>Informes Específicos</v>
          </cell>
        </row>
        <row r="4075">
          <cell r="A4075" t="str">
            <v>Manual</v>
          </cell>
          <cell r="G4075" t="str">
            <v>Femenino</v>
          </cell>
          <cell r="K4075">
            <v>2025</v>
          </cell>
          <cell r="L4075" t="str">
            <v>diciembre</v>
          </cell>
          <cell r="M4075">
            <v>1</v>
          </cell>
        </row>
        <row r="4076">
          <cell r="A4076" t="str">
            <v>Manual</v>
          </cell>
          <cell r="G4076" t="str">
            <v>Masculino</v>
          </cell>
          <cell r="K4076">
            <v>2025</v>
          </cell>
          <cell r="L4076" t="str">
            <v>diciembre</v>
          </cell>
          <cell r="M4076">
            <v>1</v>
          </cell>
        </row>
        <row r="4077">
          <cell r="A4077" t="str">
            <v>Correo Electrónico</v>
          </cell>
          <cell r="G4077" t="str">
            <v>Femenino</v>
          </cell>
          <cell r="K4077">
            <v>2025</v>
          </cell>
          <cell r="L4077" t="str">
            <v>diciembre</v>
          </cell>
          <cell r="M4077">
            <v>1</v>
          </cell>
        </row>
        <row r="4078">
          <cell r="A4078" t="str">
            <v>Correo Electrónico</v>
          </cell>
          <cell r="G4078" t="str">
            <v>Femenino</v>
          </cell>
          <cell r="K4078">
            <v>2025</v>
          </cell>
          <cell r="L4078" t="str">
            <v>diciembre</v>
          </cell>
          <cell r="M4078">
            <v>1</v>
          </cell>
        </row>
        <row r="4079">
          <cell r="A4079" t="str">
            <v>Correo Electrónico</v>
          </cell>
          <cell r="G4079" t="str">
            <v>Masculino</v>
          </cell>
          <cell r="K4079">
            <v>2025</v>
          </cell>
          <cell r="L4079" t="str">
            <v>diciembre</v>
          </cell>
          <cell r="M4079">
            <v>1</v>
          </cell>
        </row>
        <row r="4080">
          <cell r="A4080" t="str">
            <v>Correo Electrónico</v>
          </cell>
          <cell r="G4080" t="str">
            <v>Femenino</v>
          </cell>
          <cell r="K4080">
            <v>2025</v>
          </cell>
          <cell r="L4080" t="str">
            <v>diciembre</v>
          </cell>
          <cell r="M4080">
            <v>1</v>
          </cell>
        </row>
        <row r="4081">
          <cell r="A4081" t="str">
            <v>Correo Electrónico</v>
          </cell>
          <cell r="G4081" t="str">
            <v>Masculino</v>
          </cell>
          <cell r="K4081">
            <v>2025</v>
          </cell>
          <cell r="L4081" t="str">
            <v>diciembre</v>
          </cell>
          <cell r="M4081">
            <v>1</v>
          </cell>
        </row>
        <row r="4082">
          <cell r="A4082" t="str">
            <v>Correo Electrónico</v>
          </cell>
          <cell r="G4082" t="str">
            <v>No Especifica</v>
          </cell>
          <cell r="J4082" t="str">
            <v>Acuerdo de no Competencia</v>
          </cell>
          <cell r="K4082">
            <v>2025</v>
          </cell>
          <cell r="L4082" t="str">
            <v>diciembre</v>
          </cell>
          <cell r="M4082">
            <v>1</v>
          </cell>
          <cell r="N4082" t="str">
            <v>Informes Específicos</v>
          </cell>
        </row>
        <row r="4083">
          <cell r="A4083" t="str">
            <v>Correo Electrónico</v>
          </cell>
          <cell r="G4083" t="str">
            <v>Femenino</v>
          </cell>
          <cell r="K4083">
            <v>2025</v>
          </cell>
          <cell r="L4083" t="str">
            <v>diciembre</v>
          </cell>
          <cell r="M4083">
            <v>1</v>
          </cell>
        </row>
        <row r="4084">
          <cell r="A4084" t="str">
            <v>Correo Electrónico</v>
          </cell>
          <cell r="G4084" t="str">
            <v>Masculino</v>
          </cell>
          <cell r="K4084">
            <v>2025</v>
          </cell>
          <cell r="L4084" t="str">
            <v>diciembre</v>
          </cell>
          <cell r="M4084">
            <v>1</v>
          </cell>
        </row>
        <row r="4085">
          <cell r="A4085" t="str">
            <v>Correo Electrónico</v>
          </cell>
          <cell r="G4085" t="str">
            <v>Femenino</v>
          </cell>
          <cell r="K4085">
            <v>2025</v>
          </cell>
          <cell r="L4085" t="str">
            <v>diciembre</v>
          </cell>
          <cell r="M4085">
            <v>1</v>
          </cell>
        </row>
        <row r="4086">
          <cell r="A4086" t="str">
            <v>Manual</v>
          </cell>
          <cell r="G4086" t="str">
            <v>Femenino</v>
          </cell>
          <cell r="K4086">
            <v>2025</v>
          </cell>
          <cell r="L4086" t="str">
            <v>diciembre</v>
          </cell>
          <cell r="M4086">
            <v>1</v>
          </cell>
        </row>
        <row r="4087">
          <cell r="A4087" t="str">
            <v>Manual</v>
          </cell>
          <cell r="G4087" t="str">
            <v>Femenino</v>
          </cell>
          <cell r="K4087">
            <v>2025</v>
          </cell>
          <cell r="L4087" t="str">
            <v>diciembre</v>
          </cell>
          <cell r="M4087">
            <v>1</v>
          </cell>
        </row>
        <row r="4088">
          <cell r="A4088" t="str">
            <v>Correo Electrónico</v>
          </cell>
          <cell r="G4088" t="str">
            <v>Masculino</v>
          </cell>
          <cell r="K4088">
            <v>2025</v>
          </cell>
          <cell r="L4088" t="str">
            <v>diciembre</v>
          </cell>
          <cell r="M4088">
            <v>1</v>
          </cell>
        </row>
        <row r="4089">
          <cell r="A4089" t="str">
            <v>Correo Electrónico</v>
          </cell>
          <cell r="G4089" t="str">
            <v>Femenino</v>
          </cell>
          <cell r="K4089">
            <v>2025</v>
          </cell>
          <cell r="L4089" t="str">
            <v>diciembre</v>
          </cell>
          <cell r="M4089">
            <v>1</v>
          </cell>
        </row>
        <row r="4090">
          <cell r="A4090" t="str">
            <v>Correo Electrónico</v>
          </cell>
          <cell r="G4090" t="str">
            <v>Femenino</v>
          </cell>
          <cell r="K4090">
            <v>2025</v>
          </cell>
          <cell r="L4090" t="str">
            <v>diciembre</v>
          </cell>
          <cell r="M4090">
            <v>1</v>
          </cell>
        </row>
        <row r="4091">
          <cell r="A4091" t="str">
            <v>Correo Electrónico</v>
          </cell>
          <cell r="G4091" t="str">
            <v>Femenino</v>
          </cell>
          <cell r="K4091">
            <v>2025</v>
          </cell>
          <cell r="L4091" t="str">
            <v>diciembre</v>
          </cell>
          <cell r="M4091">
            <v>1</v>
          </cell>
        </row>
        <row r="4092">
          <cell r="A4092" t="str">
            <v>Correo Electrónico</v>
          </cell>
          <cell r="G4092" t="str">
            <v>Femenino</v>
          </cell>
          <cell r="K4092">
            <v>2025</v>
          </cell>
          <cell r="L4092" t="str">
            <v>diciembre</v>
          </cell>
          <cell r="M4092">
            <v>1</v>
          </cell>
        </row>
        <row r="4093">
          <cell r="A4093" t="str">
            <v>Correo Electrónico</v>
          </cell>
          <cell r="G4093" t="str">
            <v>Femenino</v>
          </cell>
          <cell r="K4093">
            <v>2025</v>
          </cell>
          <cell r="L4093" t="str">
            <v>diciembre</v>
          </cell>
          <cell r="M4093">
            <v>1</v>
          </cell>
        </row>
        <row r="4094">
          <cell r="K4094">
            <v>1900</v>
          </cell>
          <cell r="L4094" t="str">
            <v>enero</v>
          </cell>
          <cell r="M4094">
            <v>1</v>
          </cell>
        </row>
        <row r="4095">
          <cell r="K4095">
            <v>1900</v>
          </cell>
          <cell r="L4095" t="str">
            <v>enero</v>
          </cell>
          <cell r="M4095">
            <v>1</v>
          </cell>
        </row>
        <row r="4096">
          <cell r="K4096">
            <v>1900</v>
          </cell>
          <cell r="L4096" t="str">
            <v>enero</v>
          </cell>
          <cell r="M4096">
            <v>1</v>
          </cell>
        </row>
        <row r="4097">
          <cell r="K4097">
            <v>1900</v>
          </cell>
          <cell r="L4097" t="str">
            <v>enero</v>
          </cell>
          <cell r="M4097">
            <v>1</v>
          </cell>
        </row>
        <row r="4098">
          <cell r="K4098">
            <v>1900</v>
          </cell>
          <cell r="L4098" t="str">
            <v>enero</v>
          </cell>
          <cell r="M4098">
            <v>1</v>
          </cell>
        </row>
        <row r="4099">
          <cell r="K4099">
            <v>1900</v>
          </cell>
          <cell r="L4099" t="str">
            <v>enero</v>
          </cell>
          <cell r="M4099">
            <v>1</v>
          </cell>
        </row>
        <row r="4100">
          <cell r="K4100">
            <v>1900</v>
          </cell>
          <cell r="L4100" t="str">
            <v>enero</v>
          </cell>
          <cell r="M4100">
            <v>1</v>
          </cell>
        </row>
        <row r="4101">
          <cell r="K4101">
            <v>1900</v>
          </cell>
          <cell r="L4101" t="str">
            <v>enero</v>
          </cell>
          <cell r="M4101">
            <v>1</v>
          </cell>
        </row>
        <row r="4102">
          <cell r="K4102">
            <v>1900</v>
          </cell>
          <cell r="L4102" t="str">
            <v>enero</v>
          </cell>
          <cell r="M4102">
            <v>1</v>
          </cell>
        </row>
        <row r="4103">
          <cell r="K4103">
            <v>1900</v>
          </cell>
          <cell r="L4103" t="str">
            <v>enero</v>
          </cell>
          <cell r="M4103">
            <v>1</v>
          </cell>
        </row>
        <row r="4104">
          <cell r="K4104">
            <v>1900</v>
          </cell>
          <cell r="L4104" t="str">
            <v>enero</v>
          </cell>
          <cell r="M4104">
            <v>1</v>
          </cell>
        </row>
        <row r="4105">
          <cell r="K4105">
            <v>1900</v>
          </cell>
          <cell r="L4105" t="str">
            <v>enero</v>
          </cell>
          <cell r="M4105">
            <v>1</v>
          </cell>
        </row>
        <row r="4106">
          <cell r="K4106">
            <v>1900</v>
          </cell>
          <cell r="L4106" t="str">
            <v>enero</v>
          </cell>
          <cell r="M4106">
            <v>1</v>
          </cell>
        </row>
        <row r="4107">
          <cell r="K4107">
            <v>1900</v>
          </cell>
          <cell r="L4107" t="str">
            <v>enero</v>
          </cell>
          <cell r="M4107">
            <v>1</v>
          </cell>
        </row>
        <row r="4108">
          <cell r="K4108">
            <v>1900</v>
          </cell>
          <cell r="L4108" t="str">
            <v>enero</v>
          </cell>
          <cell r="M4108">
            <v>1</v>
          </cell>
        </row>
        <row r="4109">
          <cell r="K4109">
            <v>1900</v>
          </cell>
          <cell r="L4109" t="str">
            <v>enero</v>
          </cell>
          <cell r="M4109">
            <v>1</v>
          </cell>
        </row>
        <row r="4110">
          <cell r="K4110">
            <v>1900</v>
          </cell>
          <cell r="L4110" t="str">
            <v>enero</v>
          </cell>
          <cell r="M4110">
            <v>1</v>
          </cell>
        </row>
        <row r="4111">
          <cell r="K4111">
            <v>1900</v>
          </cell>
          <cell r="L4111" t="str">
            <v>enero</v>
          </cell>
          <cell r="M4111">
            <v>1</v>
          </cell>
        </row>
        <row r="4112">
          <cell r="K4112">
            <v>1900</v>
          </cell>
          <cell r="L4112" t="str">
            <v>enero</v>
          </cell>
          <cell r="M4112">
            <v>1</v>
          </cell>
        </row>
        <row r="4113">
          <cell r="K4113">
            <v>1900</v>
          </cell>
          <cell r="L4113" t="str">
            <v>enero</v>
          </cell>
          <cell r="M4113">
            <v>1</v>
          </cell>
        </row>
        <row r="4114">
          <cell r="K4114">
            <v>1900</v>
          </cell>
          <cell r="L4114" t="str">
            <v>enero</v>
          </cell>
          <cell r="M4114">
            <v>1</v>
          </cell>
        </row>
        <row r="4115">
          <cell r="K4115">
            <v>1900</v>
          </cell>
          <cell r="L4115" t="str">
            <v>enero</v>
          </cell>
          <cell r="M4115">
            <v>1</v>
          </cell>
        </row>
        <row r="4116">
          <cell r="K4116">
            <v>1900</v>
          </cell>
          <cell r="L4116" t="str">
            <v>enero</v>
          </cell>
          <cell r="M4116">
            <v>1</v>
          </cell>
        </row>
        <row r="4117">
          <cell r="K4117">
            <v>1900</v>
          </cell>
          <cell r="L4117" t="str">
            <v>enero</v>
          </cell>
          <cell r="M4117">
            <v>1</v>
          </cell>
        </row>
        <row r="4118">
          <cell r="K4118">
            <v>1900</v>
          </cell>
          <cell r="L4118" t="str">
            <v>enero</v>
          </cell>
          <cell r="M4118">
            <v>1</v>
          </cell>
        </row>
        <row r="4119">
          <cell r="K4119">
            <v>1900</v>
          </cell>
          <cell r="L4119" t="str">
            <v>enero</v>
          </cell>
          <cell r="M4119">
            <v>1</v>
          </cell>
        </row>
        <row r="4120">
          <cell r="K4120">
            <v>1900</v>
          </cell>
          <cell r="L4120" t="str">
            <v>enero</v>
          </cell>
          <cell r="M4120">
            <v>1</v>
          </cell>
        </row>
        <row r="4121">
          <cell r="K4121">
            <v>1900</v>
          </cell>
          <cell r="L4121" t="str">
            <v>enero</v>
          </cell>
          <cell r="M4121">
            <v>1</v>
          </cell>
        </row>
        <row r="4122">
          <cell r="K4122">
            <v>1900</v>
          </cell>
          <cell r="L4122" t="str">
            <v>enero</v>
          </cell>
          <cell r="M4122">
            <v>1</v>
          </cell>
        </row>
        <row r="4123">
          <cell r="K4123">
            <v>1900</v>
          </cell>
          <cell r="L4123" t="str">
            <v>enero</v>
          </cell>
          <cell r="M4123">
            <v>1</v>
          </cell>
        </row>
        <row r="4124">
          <cell r="K4124">
            <v>1900</v>
          </cell>
          <cell r="L4124" t="str">
            <v>enero</v>
          </cell>
          <cell r="M4124">
            <v>1</v>
          </cell>
        </row>
        <row r="4125">
          <cell r="K4125">
            <v>1900</v>
          </cell>
          <cell r="L4125" t="str">
            <v>enero</v>
          </cell>
          <cell r="M4125">
            <v>1</v>
          </cell>
        </row>
        <row r="4126">
          <cell r="K4126">
            <v>1900</v>
          </cell>
          <cell r="L4126" t="str">
            <v>enero</v>
          </cell>
          <cell r="M4126">
            <v>1</v>
          </cell>
        </row>
        <row r="4127">
          <cell r="K4127">
            <v>1900</v>
          </cell>
          <cell r="L4127" t="str">
            <v>enero</v>
          </cell>
          <cell r="M4127">
            <v>1</v>
          </cell>
        </row>
        <row r="4128">
          <cell r="K4128">
            <v>1900</v>
          </cell>
          <cell r="L4128" t="str">
            <v>enero</v>
          </cell>
          <cell r="M4128">
            <v>1</v>
          </cell>
        </row>
        <row r="4129">
          <cell r="K4129">
            <v>1900</v>
          </cell>
          <cell r="L4129" t="str">
            <v>enero</v>
          </cell>
          <cell r="M4129">
            <v>1</v>
          </cell>
        </row>
        <row r="4130">
          <cell r="K4130">
            <v>1900</v>
          </cell>
          <cell r="L4130" t="str">
            <v>enero</v>
          </cell>
          <cell r="M4130">
            <v>1</v>
          </cell>
        </row>
        <row r="4131">
          <cell r="K4131">
            <v>1900</v>
          </cell>
          <cell r="L4131" t="str">
            <v>enero</v>
          </cell>
          <cell r="M4131">
            <v>1</v>
          </cell>
        </row>
        <row r="4132">
          <cell r="K4132">
            <v>1900</v>
          </cell>
          <cell r="L4132" t="str">
            <v>enero</v>
          </cell>
          <cell r="M4132">
            <v>1</v>
          </cell>
        </row>
        <row r="4133">
          <cell r="K4133">
            <v>1900</v>
          </cell>
          <cell r="L4133" t="str">
            <v>enero</v>
          </cell>
          <cell r="M4133">
            <v>1</v>
          </cell>
        </row>
        <row r="4134">
          <cell r="K4134">
            <v>1900</v>
          </cell>
          <cell r="L4134" t="str">
            <v>enero</v>
          </cell>
          <cell r="M4134">
            <v>1</v>
          </cell>
        </row>
        <row r="4135">
          <cell r="K4135">
            <v>1900</v>
          </cell>
          <cell r="L4135" t="str">
            <v>enero</v>
          </cell>
          <cell r="M4135">
            <v>1</v>
          </cell>
        </row>
        <row r="4136">
          <cell r="K4136">
            <v>1900</v>
          </cell>
          <cell r="L4136" t="str">
            <v>enero</v>
          </cell>
          <cell r="M4136">
            <v>1</v>
          </cell>
        </row>
        <row r="4137">
          <cell r="K4137">
            <v>1900</v>
          </cell>
          <cell r="L4137" t="str">
            <v>enero</v>
          </cell>
          <cell r="M4137">
            <v>1</v>
          </cell>
        </row>
        <row r="4138">
          <cell r="K4138">
            <v>1900</v>
          </cell>
          <cell r="L4138" t="str">
            <v>enero</v>
          </cell>
          <cell r="M4138">
            <v>1</v>
          </cell>
        </row>
        <row r="4139">
          <cell r="K4139">
            <v>1900</v>
          </cell>
          <cell r="L4139" t="str">
            <v>enero</v>
          </cell>
          <cell r="M4139">
            <v>1</v>
          </cell>
        </row>
        <row r="4140">
          <cell r="K4140">
            <v>1900</v>
          </cell>
          <cell r="L4140" t="str">
            <v>enero</v>
          </cell>
          <cell r="M4140">
            <v>1</v>
          </cell>
        </row>
        <row r="4141">
          <cell r="K4141">
            <v>1900</v>
          </cell>
          <cell r="L4141" t="str">
            <v>enero</v>
          </cell>
          <cell r="M4141">
            <v>1</v>
          </cell>
        </row>
        <row r="4142">
          <cell r="K4142">
            <v>1900</v>
          </cell>
          <cell r="L4142" t="str">
            <v>enero</v>
          </cell>
          <cell r="M4142">
            <v>1</v>
          </cell>
        </row>
        <row r="4143">
          <cell r="K4143">
            <v>1900</v>
          </cell>
          <cell r="L4143" t="str">
            <v>enero</v>
          </cell>
          <cell r="M4143">
            <v>1</v>
          </cell>
        </row>
        <row r="4144">
          <cell r="K4144">
            <v>1900</v>
          </cell>
          <cell r="L4144" t="str">
            <v>enero</v>
          </cell>
          <cell r="M4144">
            <v>1</v>
          </cell>
        </row>
        <row r="4145">
          <cell r="K4145">
            <v>1900</v>
          </cell>
          <cell r="L4145" t="str">
            <v>enero</v>
          </cell>
          <cell r="M4145">
            <v>1</v>
          </cell>
        </row>
        <row r="4146">
          <cell r="K4146">
            <v>1900</v>
          </cell>
          <cell r="L4146" t="str">
            <v>enero</v>
          </cell>
          <cell r="M4146">
            <v>1</v>
          </cell>
        </row>
        <row r="4147">
          <cell r="K4147">
            <v>1900</v>
          </cell>
          <cell r="L4147" t="str">
            <v>enero</v>
          </cell>
          <cell r="M4147">
            <v>1</v>
          </cell>
        </row>
        <row r="4148">
          <cell r="K4148">
            <v>1900</v>
          </cell>
          <cell r="L4148" t="str">
            <v>enero</v>
          </cell>
          <cell r="M4148">
            <v>1</v>
          </cell>
        </row>
        <row r="4149">
          <cell r="K4149">
            <v>1900</v>
          </cell>
          <cell r="L4149" t="str">
            <v>enero</v>
          </cell>
          <cell r="M4149">
            <v>1</v>
          </cell>
        </row>
        <row r="4150">
          <cell r="K4150">
            <v>1900</v>
          </cell>
          <cell r="L4150" t="str">
            <v>enero</v>
          </cell>
          <cell r="M4150">
            <v>1</v>
          </cell>
        </row>
        <row r="4151">
          <cell r="K4151">
            <v>1900</v>
          </cell>
          <cell r="L4151" t="str">
            <v>enero</v>
          </cell>
          <cell r="M4151">
            <v>1</v>
          </cell>
        </row>
        <row r="4152">
          <cell r="K4152">
            <v>1900</v>
          </cell>
          <cell r="L4152" t="str">
            <v>enero</v>
          </cell>
          <cell r="M4152">
            <v>1</v>
          </cell>
        </row>
        <row r="4153">
          <cell r="K4153">
            <v>1900</v>
          </cell>
          <cell r="L4153" t="str">
            <v>enero</v>
          </cell>
          <cell r="M4153">
            <v>1</v>
          </cell>
        </row>
        <row r="4154">
          <cell r="K4154">
            <v>1900</v>
          </cell>
          <cell r="L4154" t="str">
            <v>enero</v>
          </cell>
          <cell r="M4154">
            <v>1</v>
          </cell>
        </row>
        <row r="4155">
          <cell r="K4155">
            <v>1900</v>
          </cell>
          <cell r="L4155" t="str">
            <v>enero</v>
          </cell>
          <cell r="M4155">
            <v>1</v>
          </cell>
        </row>
        <row r="4156">
          <cell r="K4156">
            <v>1900</v>
          </cell>
          <cell r="L4156" t="str">
            <v>enero</v>
          </cell>
          <cell r="M4156">
            <v>1</v>
          </cell>
        </row>
        <row r="4157">
          <cell r="K4157">
            <v>1900</v>
          </cell>
          <cell r="L4157" t="str">
            <v>enero</v>
          </cell>
          <cell r="M4157">
            <v>1</v>
          </cell>
        </row>
        <row r="4158">
          <cell r="K4158">
            <v>1900</v>
          </cell>
          <cell r="L4158" t="str">
            <v>enero</v>
          </cell>
          <cell r="M4158">
            <v>1</v>
          </cell>
        </row>
        <row r="4159">
          <cell r="K4159">
            <v>1900</v>
          </cell>
          <cell r="L4159" t="str">
            <v>enero</v>
          </cell>
          <cell r="M4159">
            <v>1</v>
          </cell>
        </row>
        <row r="4160">
          <cell r="K4160">
            <v>1900</v>
          </cell>
          <cell r="L4160" t="str">
            <v>enero</v>
          </cell>
          <cell r="M4160">
            <v>1</v>
          </cell>
        </row>
        <row r="4161">
          <cell r="K4161">
            <v>1900</v>
          </cell>
          <cell r="L4161" t="str">
            <v>enero</v>
          </cell>
          <cell r="M4161">
            <v>1</v>
          </cell>
        </row>
        <row r="4162">
          <cell r="K4162">
            <v>1900</v>
          </cell>
          <cell r="L4162" t="str">
            <v>enero</v>
          </cell>
          <cell r="M4162">
            <v>1</v>
          </cell>
        </row>
        <row r="4163">
          <cell r="K4163">
            <v>1900</v>
          </cell>
          <cell r="L4163" t="str">
            <v>enero</v>
          </cell>
          <cell r="M4163">
            <v>1</v>
          </cell>
        </row>
        <row r="4164">
          <cell r="K4164">
            <v>1900</v>
          </cell>
          <cell r="L4164" t="str">
            <v>enero</v>
          </cell>
          <cell r="M4164">
            <v>1</v>
          </cell>
        </row>
        <row r="4165">
          <cell r="K4165">
            <v>1900</v>
          </cell>
          <cell r="L4165" t="str">
            <v>enero</v>
          </cell>
          <cell r="M4165">
            <v>1</v>
          </cell>
        </row>
        <row r="4166">
          <cell r="K4166">
            <v>1900</v>
          </cell>
          <cell r="L4166" t="str">
            <v>enero</v>
          </cell>
          <cell r="M4166">
            <v>1</v>
          </cell>
        </row>
        <row r="4167">
          <cell r="K4167">
            <v>1900</v>
          </cell>
          <cell r="L4167" t="str">
            <v>enero</v>
          </cell>
          <cell r="M4167">
            <v>1</v>
          </cell>
        </row>
        <row r="4168">
          <cell r="K4168">
            <v>1900</v>
          </cell>
          <cell r="L4168" t="str">
            <v>enero</v>
          </cell>
          <cell r="M4168">
            <v>1</v>
          </cell>
        </row>
        <row r="4169">
          <cell r="K4169">
            <v>1900</v>
          </cell>
          <cell r="L4169" t="str">
            <v>enero</v>
          </cell>
          <cell r="M4169">
            <v>1</v>
          </cell>
        </row>
        <row r="4170">
          <cell r="K4170">
            <v>1900</v>
          </cell>
          <cell r="L4170" t="str">
            <v>enero</v>
          </cell>
          <cell r="M4170">
            <v>1</v>
          </cell>
        </row>
        <row r="4171">
          <cell r="K4171">
            <v>1900</v>
          </cell>
          <cell r="L4171" t="str">
            <v>enero</v>
          </cell>
          <cell r="M4171">
            <v>1</v>
          </cell>
        </row>
        <row r="4172">
          <cell r="K4172">
            <v>1900</v>
          </cell>
          <cell r="L4172" t="str">
            <v>enero</v>
          </cell>
          <cell r="M4172">
            <v>1</v>
          </cell>
        </row>
        <row r="4173">
          <cell r="K4173">
            <v>1900</v>
          </cell>
          <cell r="L4173" t="str">
            <v>enero</v>
          </cell>
          <cell r="M4173">
            <v>1</v>
          </cell>
        </row>
        <row r="4174">
          <cell r="K4174">
            <v>1900</v>
          </cell>
          <cell r="L4174" t="str">
            <v>enero</v>
          </cell>
          <cell r="M4174">
            <v>1</v>
          </cell>
        </row>
        <row r="4175">
          <cell r="K4175">
            <v>1900</v>
          </cell>
          <cell r="L4175" t="str">
            <v>enero</v>
          </cell>
          <cell r="M4175">
            <v>1</v>
          </cell>
        </row>
        <row r="4176">
          <cell r="K4176">
            <v>1900</v>
          </cell>
          <cell r="L4176" t="str">
            <v>enero</v>
          </cell>
          <cell r="M4176">
            <v>1</v>
          </cell>
        </row>
        <row r="4177">
          <cell r="K4177">
            <v>1900</v>
          </cell>
          <cell r="L4177" t="str">
            <v>enero</v>
          </cell>
          <cell r="M4177">
            <v>1</v>
          </cell>
        </row>
        <row r="4178">
          <cell r="K4178">
            <v>1900</v>
          </cell>
          <cell r="L4178" t="str">
            <v>enero</v>
          </cell>
          <cell r="M4178">
            <v>1</v>
          </cell>
        </row>
        <row r="4179">
          <cell r="K4179">
            <v>1900</v>
          </cell>
          <cell r="L4179" t="str">
            <v>enero</v>
          </cell>
          <cell r="M4179">
            <v>1</v>
          </cell>
        </row>
        <row r="4180">
          <cell r="K4180">
            <v>1900</v>
          </cell>
          <cell r="L4180" t="str">
            <v>enero</v>
          </cell>
          <cell r="M4180">
            <v>1</v>
          </cell>
        </row>
        <row r="4181">
          <cell r="K4181">
            <v>1900</v>
          </cell>
          <cell r="L4181" t="str">
            <v>enero</v>
          </cell>
          <cell r="M4181">
            <v>1</v>
          </cell>
        </row>
        <row r="4182">
          <cell r="K4182">
            <v>1900</v>
          </cell>
          <cell r="L4182" t="str">
            <v>enero</v>
          </cell>
          <cell r="M4182">
            <v>1</v>
          </cell>
        </row>
        <row r="4183">
          <cell r="K4183">
            <v>1900</v>
          </cell>
          <cell r="L4183" t="str">
            <v>enero</v>
          </cell>
          <cell r="M4183">
            <v>1</v>
          </cell>
        </row>
        <row r="4184">
          <cell r="K4184">
            <v>1900</v>
          </cell>
          <cell r="L4184" t="str">
            <v>enero</v>
          </cell>
          <cell r="M4184">
            <v>1</v>
          </cell>
        </row>
        <row r="4185">
          <cell r="K4185">
            <v>1900</v>
          </cell>
          <cell r="L4185" t="str">
            <v>enero</v>
          </cell>
          <cell r="M4185">
            <v>1</v>
          </cell>
        </row>
        <row r="4186">
          <cell r="K4186">
            <v>1900</v>
          </cell>
          <cell r="L4186" t="str">
            <v>enero</v>
          </cell>
          <cell r="M4186">
            <v>1</v>
          </cell>
        </row>
        <row r="4187">
          <cell r="K4187">
            <v>1900</v>
          </cell>
          <cell r="L4187" t="str">
            <v>enero</v>
          </cell>
          <cell r="M4187">
            <v>1</v>
          </cell>
        </row>
        <row r="4188">
          <cell r="K4188">
            <v>1900</v>
          </cell>
          <cell r="L4188" t="str">
            <v>enero</v>
          </cell>
          <cell r="M4188">
            <v>1</v>
          </cell>
        </row>
        <row r="4189">
          <cell r="K4189">
            <v>1900</v>
          </cell>
          <cell r="L4189" t="str">
            <v>enero</v>
          </cell>
          <cell r="M4189">
            <v>1</v>
          </cell>
        </row>
        <row r="4190">
          <cell r="K4190">
            <v>1900</v>
          </cell>
          <cell r="L4190" t="str">
            <v>enero</v>
          </cell>
          <cell r="M4190">
            <v>1</v>
          </cell>
        </row>
        <row r="4191">
          <cell r="K4191">
            <v>1900</v>
          </cell>
          <cell r="L4191" t="str">
            <v>enero</v>
          </cell>
          <cell r="M4191">
            <v>1</v>
          </cell>
        </row>
        <row r="4192">
          <cell r="K4192">
            <v>1900</v>
          </cell>
          <cell r="L4192" t="str">
            <v>enero</v>
          </cell>
          <cell r="M4192">
            <v>1</v>
          </cell>
        </row>
        <row r="4193">
          <cell r="K4193">
            <v>1900</v>
          </cell>
          <cell r="L4193" t="str">
            <v>enero</v>
          </cell>
          <cell r="M4193">
            <v>1</v>
          </cell>
        </row>
        <row r="4194">
          <cell r="K4194">
            <v>1900</v>
          </cell>
          <cell r="L4194" t="str">
            <v>enero</v>
          </cell>
          <cell r="M4194">
            <v>1</v>
          </cell>
        </row>
        <row r="4195">
          <cell r="K4195">
            <v>1900</v>
          </cell>
          <cell r="L4195" t="str">
            <v>enero</v>
          </cell>
          <cell r="M4195">
            <v>1</v>
          </cell>
        </row>
        <row r="4196">
          <cell r="K4196">
            <v>1900</v>
          </cell>
          <cell r="L4196" t="str">
            <v>enero</v>
          </cell>
          <cell r="M4196">
            <v>1</v>
          </cell>
        </row>
        <row r="4197">
          <cell r="K4197">
            <v>1900</v>
          </cell>
          <cell r="L4197" t="str">
            <v>enero</v>
          </cell>
          <cell r="M4197">
            <v>1</v>
          </cell>
        </row>
        <row r="4198">
          <cell r="K4198">
            <v>1900</v>
          </cell>
          <cell r="L4198" t="str">
            <v>enero</v>
          </cell>
          <cell r="M4198">
            <v>1</v>
          </cell>
        </row>
        <row r="4199">
          <cell r="K4199">
            <v>1900</v>
          </cell>
          <cell r="L4199" t="str">
            <v>enero</v>
          </cell>
          <cell r="M4199">
            <v>1</v>
          </cell>
        </row>
        <row r="4200">
          <cell r="K4200">
            <v>1900</v>
          </cell>
          <cell r="L4200" t="str">
            <v>enero</v>
          </cell>
          <cell r="M4200">
            <v>1</v>
          </cell>
        </row>
        <row r="4201">
          <cell r="K4201">
            <v>1900</v>
          </cell>
          <cell r="L4201" t="str">
            <v>enero</v>
          </cell>
          <cell r="M4201">
            <v>1</v>
          </cell>
        </row>
        <row r="4202">
          <cell r="K4202">
            <v>1900</v>
          </cell>
          <cell r="L4202" t="str">
            <v>enero</v>
          </cell>
          <cell r="M4202">
            <v>1</v>
          </cell>
        </row>
        <row r="4203">
          <cell r="K4203">
            <v>1900</v>
          </cell>
          <cell r="L4203" t="str">
            <v>enero</v>
          </cell>
          <cell r="M4203">
            <v>1</v>
          </cell>
        </row>
        <row r="4204">
          <cell r="K4204">
            <v>1900</v>
          </cell>
          <cell r="L4204" t="str">
            <v>enero</v>
          </cell>
          <cell r="M4204">
            <v>1</v>
          </cell>
        </row>
        <row r="4205">
          <cell r="K4205">
            <v>1900</v>
          </cell>
          <cell r="L4205" t="str">
            <v>enero</v>
          </cell>
          <cell r="M4205">
            <v>1</v>
          </cell>
        </row>
        <row r="4206">
          <cell r="K4206">
            <v>1900</v>
          </cell>
          <cell r="L4206" t="str">
            <v>enero</v>
          </cell>
          <cell r="M4206">
            <v>1</v>
          </cell>
        </row>
        <row r="4207">
          <cell r="K4207">
            <v>1900</v>
          </cell>
          <cell r="L4207" t="str">
            <v>enero</v>
          </cell>
          <cell r="M4207">
            <v>1</v>
          </cell>
        </row>
        <row r="4208">
          <cell r="K4208">
            <v>1900</v>
          </cell>
          <cell r="L4208" t="str">
            <v>enero</v>
          </cell>
          <cell r="M4208">
            <v>1</v>
          </cell>
        </row>
        <row r="4209">
          <cell r="K4209">
            <v>1900</v>
          </cell>
          <cell r="L4209" t="str">
            <v>enero</v>
          </cell>
          <cell r="M4209">
            <v>1</v>
          </cell>
        </row>
        <row r="4210">
          <cell r="K4210">
            <v>1900</v>
          </cell>
          <cell r="L4210" t="str">
            <v>enero</v>
          </cell>
          <cell r="M4210">
            <v>1</v>
          </cell>
        </row>
        <row r="4211">
          <cell r="K4211">
            <v>1900</v>
          </cell>
          <cell r="L4211" t="str">
            <v>enero</v>
          </cell>
          <cell r="M4211">
            <v>1</v>
          </cell>
        </row>
        <row r="4212">
          <cell r="K4212">
            <v>1900</v>
          </cell>
          <cell r="L4212" t="str">
            <v>enero</v>
          </cell>
          <cell r="M4212">
            <v>1</v>
          </cell>
        </row>
        <row r="4213">
          <cell r="K4213">
            <v>1900</v>
          </cell>
          <cell r="L4213" t="str">
            <v>enero</v>
          </cell>
          <cell r="M4213">
            <v>1</v>
          </cell>
        </row>
        <row r="4214">
          <cell r="K4214">
            <v>1900</v>
          </cell>
          <cell r="L4214" t="str">
            <v>enero</v>
          </cell>
          <cell r="M4214">
            <v>1</v>
          </cell>
        </row>
        <row r="4215">
          <cell r="K4215">
            <v>1900</v>
          </cell>
          <cell r="L4215" t="str">
            <v>enero</v>
          </cell>
          <cell r="M4215">
            <v>1</v>
          </cell>
        </row>
        <row r="4216">
          <cell r="K4216">
            <v>1900</v>
          </cell>
          <cell r="L4216" t="str">
            <v>enero</v>
          </cell>
          <cell r="M4216">
            <v>1</v>
          </cell>
        </row>
        <row r="4217">
          <cell r="K4217">
            <v>1900</v>
          </cell>
          <cell r="L4217" t="str">
            <v>enero</v>
          </cell>
          <cell r="M4217">
            <v>1</v>
          </cell>
        </row>
        <row r="4218">
          <cell r="K4218">
            <v>1900</v>
          </cell>
          <cell r="L4218" t="str">
            <v>enero</v>
          </cell>
          <cell r="M4218">
            <v>1</v>
          </cell>
        </row>
        <row r="4219">
          <cell r="K4219">
            <v>1900</v>
          </cell>
          <cell r="L4219" t="str">
            <v>enero</v>
          </cell>
          <cell r="M4219">
            <v>1</v>
          </cell>
        </row>
        <row r="4220">
          <cell r="K4220">
            <v>1900</v>
          </cell>
          <cell r="L4220" t="str">
            <v>enero</v>
          </cell>
          <cell r="M4220">
            <v>1</v>
          </cell>
        </row>
        <row r="4221">
          <cell r="K4221">
            <v>1900</v>
          </cell>
          <cell r="L4221" t="str">
            <v>enero</v>
          </cell>
          <cell r="M4221">
            <v>1</v>
          </cell>
        </row>
        <row r="4222">
          <cell r="K4222">
            <v>1900</v>
          </cell>
          <cell r="L4222" t="str">
            <v>enero</v>
          </cell>
          <cell r="M4222">
            <v>1</v>
          </cell>
        </row>
        <row r="4223">
          <cell r="K4223">
            <v>1900</v>
          </cell>
          <cell r="L4223" t="str">
            <v>enero</v>
          </cell>
          <cell r="M4223">
            <v>1</v>
          </cell>
        </row>
        <row r="4224">
          <cell r="K4224">
            <v>1900</v>
          </cell>
          <cell r="L4224" t="str">
            <v>enero</v>
          </cell>
          <cell r="M4224">
            <v>1</v>
          </cell>
        </row>
        <row r="4225">
          <cell r="K4225">
            <v>1900</v>
          </cell>
          <cell r="L4225" t="str">
            <v>enero</v>
          </cell>
          <cell r="M4225">
            <v>1</v>
          </cell>
        </row>
        <row r="4226">
          <cell r="K4226">
            <v>1900</v>
          </cell>
          <cell r="L4226" t="str">
            <v>enero</v>
          </cell>
          <cell r="M4226">
            <v>1</v>
          </cell>
        </row>
        <row r="4227">
          <cell r="K4227">
            <v>1900</v>
          </cell>
          <cell r="L4227" t="str">
            <v>enero</v>
          </cell>
          <cell r="M4227">
            <v>1</v>
          </cell>
        </row>
        <row r="4228">
          <cell r="K4228">
            <v>1900</v>
          </cell>
          <cell r="L4228" t="str">
            <v>enero</v>
          </cell>
          <cell r="M4228">
            <v>1</v>
          </cell>
        </row>
        <row r="4229">
          <cell r="K4229">
            <v>1900</v>
          </cell>
          <cell r="L4229" t="str">
            <v>enero</v>
          </cell>
          <cell r="M4229">
            <v>1</v>
          </cell>
        </row>
        <row r="4230">
          <cell r="K4230">
            <v>1900</v>
          </cell>
          <cell r="L4230" t="str">
            <v>enero</v>
          </cell>
          <cell r="M4230">
            <v>1</v>
          </cell>
        </row>
        <row r="4231">
          <cell r="K4231">
            <v>1900</v>
          </cell>
          <cell r="L4231" t="str">
            <v>enero</v>
          </cell>
          <cell r="M4231">
            <v>1</v>
          </cell>
        </row>
        <row r="4232">
          <cell r="K4232">
            <v>1900</v>
          </cell>
          <cell r="L4232" t="str">
            <v>enero</v>
          </cell>
          <cell r="M4232">
            <v>1</v>
          </cell>
        </row>
        <row r="4233">
          <cell r="K4233">
            <v>1900</v>
          </cell>
          <cell r="L4233" t="str">
            <v>enero</v>
          </cell>
          <cell r="M4233">
            <v>1</v>
          </cell>
        </row>
        <row r="4234">
          <cell r="K4234">
            <v>1900</v>
          </cell>
          <cell r="L4234" t="str">
            <v>enero</v>
          </cell>
          <cell r="M4234">
            <v>1</v>
          </cell>
        </row>
        <row r="4235">
          <cell r="K4235">
            <v>1900</v>
          </cell>
          <cell r="L4235" t="str">
            <v>enero</v>
          </cell>
          <cell r="M4235">
            <v>1</v>
          </cell>
        </row>
        <row r="4236">
          <cell r="K4236">
            <v>1900</v>
          </cell>
          <cell r="L4236" t="str">
            <v>enero</v>
          </cell>
          <cell r="M4236">
            <v>1</v>
          </cell>
        </row>
        <row r="4237">
          <cell r="K4237">
            <v>1900</v>
          </cell>
          <cell r="L4237" t="str">
            <v>enero</v>
          </cell>
          <cell r="M4237">
            <v>1</v>
          </cell>
        </row>
        <row r="4238">
          <cell r="K4238">
            <v>1900</v>
          </cell>
          <cell r="L4238" t="str">
            <v>enero</v>
          </cell>
          <cell r="M4238">
            <v>1</v>
          </cell>
        </row>
        <row r="4239">
          <cell r="K4239">
            <v>1900</v>
          </cell>
          <cell r="L4239" t="str">
            <v>enero</v>
          </cell>
          <cell r="M4239">
            <v>1</v>
          </cell>
        </row>
        <row r="4240">
          <cell r="K4240">
            <v>1900</v>
          </cell>
          <cell r="L4240" t="str">
            <v>enero</v>
          </cell>
          <cell r="M4240">
            <v>1</v>
          </cell>
        </row>
        <row r="4241">
          <cell r="K4241">
            <v>1900</v>
          </cell>
          <cell r="L4241" t="str">
            <v>enero</v>
          </cell>
          <cell r="M4241">
            <v>1</v>
          </cell>
        </row>
        <row r="4242">
          <cell r="K4242">
            <v>1900</v>
          </cell>
          <cell r="L4242" t="str">
            <v>enero</v>
          </cell>
          <cell r="M4242">
            <v>1</v>
          </cell>
        </row>
        <row r="4243">
          <cell r="K4243">
            <v>1900</v>
          </cell>
          <cell r="L4243" t="str">
            <v>enero</v>
          </cell>
          <cell r="M4243">
            <v>1</v>
          </cell>
        </row>
        <row r="4244">
          <cell r="K4244">
            <v>1900</v>
          </cell>
          <cell r="L4244" t="str">
            <v>enero</v>
          </cell>
          <cell r="M4244">
            <v>1</v>
          </cell>
        </row>
        <row r="4245">
          <cell r="K4245">
            <v>1900</v>
          </cell>
          <cell r="L4245" t="str">
            <v>enero</v>
          </cell>
          <cell r="M4245">
            <v>1</v>
          </cell>
        </row>
        <row r="4246">
          <cell r="K4246">
            <v>1900</v>
          </cell>
          <cell r="L4246" t="str">
            <v>enero</v>
          </cell>
          <cell r="M4246">
            <v>1</v>
          </cell>
        </row>
        <row r="4247">
          <cell r="K4247">
            <v>1900</v>
          </cell>
          <cell r="L4247" t="str">
            <v>enero</v>
          </cell>
          <cell r="M4247">
            <v>1</v>
          </cell>
        </row>
        <row r="4248">
          <cell r="K4248">
            <v>1900</v>
          </cell>
          <cell r="L4248" t="str">
            <v>enero</v>
          </cell>
          <cell r="M4248">
            <v>1</v>
          </cell>
        </row>
        <row r="4249">
          <cell r="K4249">
            <v>1900</v>
          </cell>
          <cell r="L4249" t="str">
            <v>enero</v>
          </cell>
          <cell r="M4249">
            <v>1</v>
          </cell>
        </row>
        <row r="4250">
          <cell r="K4250">
            <v>1900</v>
          </cell>
          <cell r="L4250" t="str">
            <v>enero</v>
          </cell>
          <cell r="M4250">
            <v>1</v>
          </cell>
        </row>
        <row r="4251">
          <cell r="K4251">
            <v>1900</v>
          </cell>
          <cell r="L4251" t="str">
            <v>enero</v>
          </cell>
          <cell r="M4251">
            <v>1</v>
          </cell>
        </row>
        <row r="4252">
          <cell r="K4252">
            <v>1900</v>
          </cell>
          <cell r="L4252" t="str">
            <v>enero</v>
          </cell>
          <cell r="M4252">
            <v>1</v>
          </cell>
        </row>
        <row r="4253">
          <cell r="K4253">
            <v>1900</v>
          </cell>
          <cell r="L4253" t="str">
            <v>enero</v>
          </cell>
          <cell r="M4253">
            <v>1</v>
          </cell>
        </row>
        <row r="4254">
          <cell r="K4254">
            <v>1900</v>
          </cell>
          <cell r="L4254" t="str">
            <v>enero</v>
          </cell>
          <cell r="M4254">
            <v>1</v>
          </cell>
        </row>
        <row r="4255">
          <cell r="K4255">
            <v>1900</v>
          </cell>
          <cell r="L4255" t="str">
            <v>enero</v>
          </cell>
          <cell r="M4255">
            <v>1</v>
          </cell>
        </row>
        <row r="4256">
          <cell r="K4256">
            <v>1900</v>
          </cell>
          <cell r="L4256" t="str">
            <v>enero</v>
          </cell>
          <cell r="M4256">
            <v>1</v>
          </cell>
        </row>
        <row r="4257">
          <cell r="K4257">
            <v>1900</v>
          </cell>
          <cell r="L4257" t="str">
            <v>enero</v>
          </cell>
          <cell r="M4257">
            <v>1</v>
          </cell>
        </row>
        <row r="4258">
          <cell r="K4258">
            <v>1900</v>
          </cell>
          <cell r="L4258" t="str">
            <v>enero</v>
          </cell>
          <cell r="M4258">
            <v>1</v>
          </cell>
        </row>
        <row r="4259">
          <cell r="K4259">
            <v>1900</v>
          </cell>
          <cell r="L4259" t="str">
            <v>enero</v>
          </cell>
          <cell r="M4259">
            <v>1</v>
          </cell>
        </row>
        <row r="4260">
          <cell r="K4260">
            <v>1900</v>
          </cell>
          <cell r="L4260" t="str">
            <v>enero</v>
          </cell>
          <cell r="M4260">
            <v>1</v>
          </cell>
        </row>
        <row r="4261">
          <cell r="K4261">
            <v>1900</v>
          </cell>
          <cell r="L4261" t="str">
            <v>enero</v>
          </cell>
          <cell r="M4261">
            <v>1</v>
          </cell>
        </row>
        <row r="4262">
          <cell r="K4262">
            <v>1900</v>
          </cell>
          <cell r="L4262" t="str">
            <v>enero</v>
          </cell>
          <cell r="M4262">
            <v>1</v>
          </cell>
        </row>
        <row r="4263">
          <cell r="K4263">
            <v>1900</v>
          </cell>
          <cell r="L4263" t="str">
            <v>enero</v>
          </cell>
          <cell r="M4263">
            <v>1</v>
          </cell>
        </row>
        <row r="4264">
          <cell r="K4264">
            <v>1900</v>
          </cell>
          <cell r="L4264" t="str">
            <v>enero</v>
          </cell>
          <cell r="M4264">
            <v>1</v>
          </cell>
        </row>
        <row r="4265">
          <cell r="K4265">
            <v>1900</v>
          </cell>
          <cell r="L4265" t="str">
            <v>enero</v>
          </cell>
          <cell r="M4265">
            <v>1</v>
          </cell>
        </row>
        <row r="4266">
          <cell r="K4266">
            <v>1900</v>
          </cell>
          <cell r="L4266" t="str">
            <v>enero</v>
          </cell>
          <cell r="M4266">
            <v>1</v>
          </cell>
        </row>
        <row r="4267">
          <cell r="K4267">
            <v>1900</v>
          </cell>
          <cell r="L4267" t="str">
            <v>enero</v>
          </cell>
          <cell r="M4267">
            <v>1</v>
          </cell>
        </row>
        <row r="4268">
          <cell r="K4268">
            <v>1900</v>
          </cell>
          <cell r="L4268" t="str">
            <v>enero</v>
          </cell>
          <cell r="M4268">
            <v>1</v>
          </cell>
        </row>
        <row r="4269">
          <cell r="K4269">
            <v>1900</v>
          </cell>
          <cell r="L4269" t="str">
            <v>enero</v>
          </cell>
          <cell r="M4269">
            <v>1</v>
          </cell>
        </row>
        <row r="4270">
          <cell r="K4270">
            <v>1900</v>
          </cell>
          <cell r="L4270" t="str">
            <v>enero</v>
          </cell>
          <cell r="M4270">
            <v>1</v>
          </cell>
        </row>
        <row r="4271">
          <cell r="K4271">
            <v>1900</v>
          </cell>
          <cell r="L4271" t="str">
            <v>enero</v>
          </cell>
          <cell r="M4271">
            <v>1</v>
          </cell>
        </row>
        <row r="4272">
          <cell r="K4272">
            <v>1900</v>
          </cell>
          <cell r="L4272" t="str">
            <v>enero</v>
          </cell>
          <cell r="M4272">
            <v>1</v>
          </cell>
        </row>
        <row r="4273">
          <cell r="K4273">
            <v>1900</v>
          </cell>
          <cell r="L4273" t="str">
            <v>enero</v>
          </cell>
          <cell r="M4273">
            <v>1</v>
          </cell>
        </row>
        <row r="4274">
          <cell r="K4274">
            <v>1900</v>
          </cell>
          <cell r="L4274" t="str">
            <v>enero</v>
          </cell>
          <cell r="M4274">
            <v>1</v>
          </cell>
        </row>
        <row r="4275">
          <cell r="K4275">
            <v>1900</v>
          </cell>
          <cell r="L4275" t="str">
            <v>enero</v>
          </cell>
          <cell r="M4275">
            <v>1</v>
          </cell>
        </row>
        <row r="4276">
          <cell r="K4276">
            <v>1900</v>
          </cell>
          <cell r="L4276" t="str">
            <v>enero</v>
          </cell>
          <cell r="M4276">
            <v>1</v>
          </cell>
        </row>
        <row r="4277">
          <cell r="K4277">
            <v>1900</v>
          </cell>
          <cell r="L4277" t="str">
            <v>enero</v>
          </cell>
          <cell r="M4277">
            <v>1</v>
          </cell>
        </row>
        <row r="4278">
          <cell r="K4278">
            <v>1900</v>
          </cell>
          <cell r="L4278" t="str">
            <v>enero</v>
          </cell>
          <cell r="M4278">
            <v>1</v>
          </cell>
        </row>
        <row r="4279">
          <cell r="K4279">
            <v>1900</v>
          </cell>
          <cell r="L4279" t="str">
            <v>enero</v>
          </cell>
          <cell r="M4279">
            <v>1</v>
          </cell>
        </row>
        <row r="4280">
          <cell r="K4280">
            <v>1900</v>
          </cell>
          <cell r="L4280" t="str">
            <v>enero</v>
          </cell>
          <cell r="M4280">
            <v>1</v>
          </cell>
        </row>
        <row r="4281">
          <cell r="K4281">
            <v>1900</v>
          </cell>
          <cell r="L4281" t="str">
            <v>enero</v>
          </cell>
          <cell r="M4281">
            <v>1</v>
          </cell>
        </row>
        <row r="4282">
          <cell r="K4282">
            <v>1900</v>
          </cell>
          <cell r="L4282" t="str">
            <v>enero</v>
          </cell>
          <cell r="M4282">
            <v>1</v>
          </cell>
        </row>
        <row r="4283">
          <cell r="K4283">
            <v>1900</v>
          </cell>
          <cell r="L4283" t="str">
            <v>enero</v>
          </cell>
          <cell r="M4283">
            <v>1</v>
          </cell>
        </row>
        <row r="4284">
          <cell r="K4284">
            <v>1900</v>
          </cell>
          <cell r="L4284" t="str">
            <v>enero</v>
          </cell>
          <cell r="M4284">
            <v>1</v>
          </cell>
        </row>
        <row r="4285">
          <cell r="K4285">
            <v>1900</v>
          </cell>
          <cell r="L4285" t="str">
            <v>enero</v>
          </cell>
          <cell r="M4285">
            <v>1</v>
          </cell>
        </row>
        <row r="4286">
          <cell r="K4286">
            <v>1900</v>
          </cell>
          <cell r="L4286" t="str">
            <v>enero</v>
          </cell>
          <cell r="M4286">
            <v>1</v>
          </cell>
        </row>
        <row r="4287">
          <cell r="K4287">
            <v>1900</v>
          </cell>
          <cell r="L4287" t="str">
            <v>enero</v>
          </cell>
          <cell r="M4287">
            <v>1</v>
          </cell>
        </row>
        <row r="4288">
          <cell r="K4288">
            <v>1900</v>
          </cell>
          <cell r="L4288" t="str">
            <v>enero</v>
          </cell>
          <cell r="M4288">
            <v>1</v>
          </cell>
        </row>
        <row r="4289">
          <cell r="K4289">
            <v>1900</v>
          </cell>
          <cell r="L4289" t="str">
            <v>enero</v>
          </cell>
          <cell r="M4289">
            <v>1</v>
          </cell>
        </row>
        <row r="4290">
          <cell r="K4290">
            <v>1900</v>
          </cell>
          <cell r="L4290" t="str">
            <v>enero</v>
          </cell>
          <cell r="M4290">
            <v>1</v>
          </cell>
        </row>
        <row r="4291">
          <cell r="K4291">
            <v>1900</v>
          </cell>
          <cell r="L4291" t="str">
            <v>enero</v>
          </cell>
          <cell r="M4291">
            <v>1</v>
          </cell>
        </row>
        <row r="4292">
          <cell r="K4292">
            <v>1900</v>
          </cell>
          <cell r="L4292" t="str">
            <v>enero</v>
          </cell>
          <cell r="M4292">
            <v>1</v>
          </cell>
        </row>
        <row r="4293">
          <cell r="K4293">
            <v>1900</v>
          </cell>
          <cell r="L4293" t="str">
            <v>enero</v>
          </cell>
          <cell r="M4293">
            <v>1</v>
          </cell>
        </row>
        <row r="4294">
          <cell r="K4294">
            <v>1900</v>
          </cell>
          <cell r="L4294" t="str">
            <v>enero</v>
          </cell>
          <cell r="M4294">
            <v>1</v>
          </cell>
        </row>
        <row r="4295">
          <cell r="K4295">
            <v>1900</v>
          </cell>
          <cell r="L4295" t="str">
            <v>enero</v>
          </cell>
          <cell r="M4295">
            <v>1</v>
          </cell>
        </row>
        <row r="4296">
          <cell r="K4296">
            <v>1900</v>
          </cell>
          <cell r="L4296" t="str">
            <v>enero</v>
          </cell>
          <cell r="M4296">
            <v>1</v>
          </cell>
        </row>
        <row r="4297">
          <cell r="K4297">
            <v>1900</v>
          </cell>
          <cell r="L4297" t="str">
            <v>enero</v>
          </cell>
          <cell r="M4297">
            <v>1</v>
          </cell>
        </row>
        <row r="4298">
          <cell r="K4298">
            <v>1900</v>
          </cell>
          <cell r="L4298" t="str">
            <v>enero</v>
          </cell>
          <cell r="M4298">
            <v>1</v>
          </cell>
        </row>
        <row r="4299">
          <cell r="K4299">
            <v>1900</v>
          </cell>
          <cell r="L4299" t="str">
            <v>enero</v>
          </cell>
          <cell r="M4299">
            <v>1</v>
          </cell>
        </row>
        <row r="4300">
          <cell r="K4300">
            <v>1900</v>
          </cell>
          <cell r="L4300" t="str">
            <v>enero</v>
          </cell>
          <cell r="M4300">
            <v>1</v>
          </cell>
        </row>
        <row r="4301">
          <cell r="K4301">
            <v>1900</v>
          </cell>
          <cell r="L4301" t="str">
            <v>enero</v>
          </cell>
          <cell r="M4301">
            <v>1</v>
          </cell>
        </row>
        <row r="4302">
          <cell r="K4302">
            <v>1900</v>
          </cell>
          <cell r="L4302" t="str">
            <v>enero</v>
          </cell>
          <cell r="M4302">
            <v>1</v>
          </cell>
        </row>
        <row r="4303">
          <cell r="K4303">
            <v>1900</v>
          </cell>
          <cell r="L4303" t="str">
            <v>enero</v>
          </cell>
          <cell r="M4303">
            <v>1</v>
          </cell>
        </row>
        <row r="4304">
          <cell r="K4304">
            <v>1900</v>
          </cell>
          <cell r="L4304" t="str">
            <v>enero</v>
          </cell>
          <cell r="M4304">
            <v>1</v>
          </cell>
        </row>
        <row r="4305">
          <cell r="K4305">
            <v>1900</v>
          </cell>
          <cell r="L4305" t="str">
            <v>enero</v>
          </cell>
          <cell r="M4305">
            <v>1</v>
          </cell>
        </row>
        <row r="4306">
          <cell r="K4306">
            <v>1900</v>
          </cell>
          <cell r="L4306" t="str">
            <v>enero</v>
          </cell>
          <cell r="M4306">
            <v>1</v>
          </cell>
        </row>
        <row r="4307">
          <cell r="K4307">
            <v>1900</v>
          </cell>
          <cell r="L4307" t="str">
            <v>enero</v>
          </cell>
          <cell r="M4307">
            <v>1</v>
          </cell>
        </row>
        <row r="4308">
          <cell r="K4308">
            <v>1900</v>
          </cell>
          <cell r="L4308" t="str">
            <v>enero</v>
          </cell>
          <cell r="M4308">
            <v>1</v>
          </cell>
        </row>
        <row r="4309">
          <cell r="K4309">
            <v>1900</v>
          </cell>
          <cell r="L4309" t="str">
            <v>enero</v>
          </cell>
          <cell r="M4309">
            <v>1</v>
          </cell>
        </row>
        <row r="4310">
          <cell r="K4310">
            <v>1900</v>
          </cell>
          <cell r="L4310" t="str">
            <v>enero</v>
          </cell>
          <cell r="M4310">
            <v>1</v>
          </cell>
        </row>
        <row r="4311">
          <cell r="K4311">
            <v>1900</v>
          </cell>
          <cell r="L4311" t="str">
            <v>enero</v>
          </cell>
          <cell r="M4311">
            <v>1</v>
          </cell>
        </row>
        <row r="4312">
          <cell r="K4312">
            <v>1900</v>
          </cell>
          <cell r="L4312" t="str">
            <v>enero</v>
          </cell>
          <cell r="M4312">
            <v>1</v>
          </cell>
        </row>
        <row r="4313">
          <cell r="K4313">
            <v>1900</v>
          </cell>
          <cell r="L4313" t="str">
            <v>enero</v>
          </cell>
          <cell r="M4313">
            <v>1</v>
          </cell>
        </row>
        <row r="4314">
          <cell r="K4314">
            <v>1900</v>
          </cell>
          <cell r="L4314" t="str">
            <v>enero</v>
          </cell>
          <cell r="M4314">
            <v>1</v>
          </cell>
        </row>
        <row r="4315">
          <cell r="K4315">
            <v>1900</v>
          </cell>
          <cell r="L4315" t="str">
            <v>enero</v>
          </cell>
          <cell r="M4315">
            <v>1</v>
          </cell>
        </row>
        <row r="4316">
          <cell r="K4316">
            <v>1900</v>
          </cell>
          <cell r="L4316" t="str">
            <v>enero</v>
          </cell>
          <cell r="M4316">
            <v>1</v>
          </cell>
        </row>
        <row r="4317">
          <cell r="K4317">
            <v>1900</v>
          </cell>
          <cell r="L4317" t="str">
            <v>enero</v>
          </cell>
          <cell r="M4317">
            <v>1</v>
          </cell>
        </row>
        <row r="4318">
          <cell r="K4318">
            <v>1900</v>
          </cell>
          <cell r="L4318" t="str">
            <v>enero</v>
          </cell>
          <cell r="M4318">
            <v>1</v>
          </cell>
        </row>
        <row r="4319">
          <cell r="K4319">
            <v>1900</v>
          </cell>
          <cell r="L4319" t="str">
            <v>enero</v>
          </cell>
          <cell r="M4319">
            <v>1</v>
          </cell>
        </row>
        <row r="4320">
          <cell r="K4320">
            <v>1900</v>
          </cell>
          <cell r="L4320" t="str">
            <v>enero</v>
          </cell>
          <cell r="M4320">
            <v>1</v>
          </cell>
        </row>
        <row r="4321">
          <cell r="K4321">
            <v>1900</v>
          </cell>
          <cell r="L4321" t="str">
            <v>enero</v>
          </cell>
          <cell r="M4321">
            <v>1</v>
          </cell>
        </row>
        <row r="4322">
          <cell r="K4322">
            <v>1900</v>
          </cell>
          <cell r="L4322" t="str">
            <v>enero</v>
          </cell>
          <cell r="M4322">
            <v>1</v>
          </cell>
        </row>
        <row r="4323">
          <cell r="K4323">
            <v>1900</v>
          </cell>
          <cell r="L4323" t="str">
            <v>enero</v>
          </cell>
          <cell r="M4323">
            <v>1</v>
          </cell>
        </row>
        <row r="4324">
          <cell r="K4324">
            <v>1900</v>
          </cell>
          <cell r="L4324" t="str">
            <v>enero</v>
          </cell>
          <cell r="M4324">
            <v>1</v>
          </cell>
        </row>
        <row r="4325">
          <cell r="K4325">
            <v>1900</v>
          </cell>
          <cell r="L4325" t="str">
            <v>enero</v>
          </cell>
          <cell r="M4325">
            <v>1</v>
          </cell>
        </row>
        <row r="4326">
          <cell r="K4326">
            <v>1900</v>
          </cell>
          <cell r="L4326" t="str">
            <v>enero</v>
          </cell>
          <cell r="M4326">
            <v>1</v>
          </cell>
        </row>
        <row r="4327">
          <cell r="K4327">
            <v>1900</v>
          </cell>
          <cell r="L4327" t="str">
            <v>enero</v>
          </cell>
          <cell r="M4327">
            <v>1</v>
          </cell>
        </row>
        <row r="4328">
          <cell r="K4328">
            <v>1900</v>
          </cell>
          <cell r="L4328" t="str">
            <v>enero</v>
          </cell>
          <cell r="M4328">
            <v>1</v>
          </cell>
        </row>
        <row r="4329">
          <cell r="K4329">
            <v>1900</v>
          </cell>
          <cell r="L4329" t="str">
            <v>enero</v>
          </cell>
          <cell r="M4329">
            <v>1</v>
          </cell>
        </row>
        <row r="4330">
          <cell r="K4330">
            <v>1900</v>
          </cell>
          <cell r="L4330" t="str">
            <v>enero</v>
          </cell>
          <cell r="M4330">
            <v>1</v>
          </cell>
        </row>
        <row r="4331">
          <cell r="K4331">
            <v>1900</v>
          </cell>
          <cell r="L4331" t="str">
            <v>enero</v>
          </cell>
          <cell r="M4331">
            <v>1</v>
          </cell>
        </row>
        <row r="4332">
          <cell r="K4332">
            <v>1900</v>
          </cell>
          <cell r="L4332" t="str">
            <v>enero</v>
          </cell>
          <cell r="M4332">
            <v>1</v>
          </cell>
        </row>
        <row r="4333">
          <cell r="K4333">
            <v>1900</v>
          </cell>
          <cell r="L4333" t="str">
            <v>enero</v>
          </cell>
          <cell r="M4333">
            <v>1</v>
          </cell>
        </row>
        <row r="4334">
          <cell r="K4334">
            <v>1900</v>
          </cell>
          <cell r="L4334" t="str">
            <v>enero</v>
          </cell>
          <cell r="M4334">
            <v>1</v>
          </cell>
        </row>
        <row r="4335">
          <cell r="K4335">
            <v>1900</v>
          </cell>
          <cell r="L4335" t="str">
            <v>enero</v>
          </cell>
          <cell r="M4335">
            <v>1</v>
          </cell>
        </row>
        <row r="4336">
          <cell r="K4336">
            <v>1900</v>
          </cell>
          <cell r="L4336" t="str">
            <v>enero</v>
          </cell>
          <cell r="M4336">
            <v>1</v>
          </cell>
        </row>
        <row r="4337">
          <cell r="K4337">
            <v>1900</v>
          </cell>
          <cell r="L4337" t="str">
            <v>enero</v>
          </cell>
          <cell r="M4337">
            <v>1</v>
          </cell>
        </row>
        <row r="4338">
          <cell r="K4338">
            <v>1900</v>
          </cell>
          <cell r="L4338" t="str">
            <v>enero</v>
          </cell>
          <cell r="M4338">
            <v>1</v>
          </cell>
        </row>
        <row r="4339">
          <cell r="K4339">
            <v>1900</v>
          </cell>
          <cell r="L4339" t="str">
            <v>enero</v>
          </cell>
          <cell r="M4339">
            <v>1</v>
          </cell>
        </row>
        <row r="4340">
          <cell r="K4340">
            <v>1900</v>
          </cell>
          <cell r="L4340" t="str">
            <v>enero</v>
          </cell>
          <cell r="M4340">
            <v>1</v>
          </cell>
        </row>
        <row r="4341">
          <cell r="K4341">
            <v>1900</v>
          </cell>
          <cell r="L4341" t="str">
            <v>enero</v>
          </cell>
          <cell r="M4341">
            <v>1</v>
          </cell>
        </row>
        <row r="4342">
          <cell r="K4342">
            <v>1900</v>
          </cell>
          <cell r="L4342" t="str">
            <v>enero</v>
          </cell>
          <cell r="M4342">
            <v>1</v>
          </cell>
        </row>
        <row r="4343">
          <cell r="K4343">
            <v>1900</v>
          </cell>
          <cell r="L4343" t="str">
            <v>enero</v>
          </cell>
          <cell r="M4343">
            <v>1</v>
          </cell>
        </row>
        <row r="4344">
          <cell r="K4344">
            <v>1900</v>
          </cell>
          <cell r="L4344" t="str">
            <v>enero</v>
          </cell>
          <cell r="M4344">
            <v>1</v>
          </cell>
        </row>
        <row r="4345">
          <cell r="K4345">
            <v>1900</v>
          </cell>
          <cell r="L4345" t="str">
            <v>enero</v>
          </cell>
          <cell r="M4345">
            <v>1</v>
          </cell>
        </row>
        <row r="4346">
          <cell r="K4346">
            <v>1900</v>
          </cell>
          <cell r="L4346" t="str">
            <v>enero</v>
          </cell>
          <cell r="M4346">
            <v>1</v>
          </cell>
        </row>
        <row r="4347">
          <cell r="K4347">
            <v>1900</v>
          </cell>
          <cell r="L4347" t="str">
            <v>enero</v>
          </cell>
          <cell r="M4347">
            <v>1</v>
          </cell>
        </row>
        <row r="4348">
          <cell r="K4348">
            <v>1900</v>
          </cell>
          <cell r="L4348" t="str">
            <v>enero</v>
          </cell>
          <cell r="M4348">
            <v>1</v>
          </cell>
        </row>
        <row r="4349">
          <cell r="K4349">
            <v>1900</v>
          </cell>
          <cell r="L4349" t="str">
            <v>enero</v>
          </cell>
          <cell r="M4349">
            <v>1</v>
          </cell>
        </row>
        <row r="4350">
          <cell r="K4350">
            <v>1900</v>
          </cell>
          <cell r="L4350" t="str">
            <v>enero</v>
          </cell>
          <cell r="M4350">
            <v>1</v>
          </cell>
        </row>
        <row r="4351">
          <cell r="K4351">
            <v>1900</v>
          </cell>
          <cell r="L4351" t="str">
            <v>enero</v>
          </cell>
          <cell r="M4351">
            <v>1</v>
          </cell>
        </row>
        <row r="4352">
          <cell r="K4352">
            <v>1900</v>
          </cell>
          <cell r="L4352" t="str">
            <v>enero</v>
          </cell>
          <cell r="M4352">
            <v>1</v>
          </cell>
        </row>
        <row r="4353">
          <cell r="K4353">
            <v>1900</v>
          </cell>
          <cell r="L4353" t="str">
            <v>enero</v>
          </cell>
          <cell r="M4353">
            <v>1</v>
          </cell>
        </row>
        <row r="4354">
          <cell r="K4354">
            <v>1900</v>
          </cell>
          <cell r="L4354" t="str">
            <v>enero</v>
          </cell>
          <cell r="M4354">
            <v>1</v>
          </cell>
        </row>
        <row r="4355">
          <cell r="K4355">
            <v>1900</v>
          </cell>
          <cell r="L4355" t="str">
            <v>enero</v>
          </cell>
          <cell r="M4355">
            <v>1</v>
          </cell>
        </row>
        <row r="4356">
          <cell r="K4356">
            <v>1900</v>
          </cell>
          <cell r="L4356" t="str">
            <v>enero</v>
          </cell>
          <cell r="M4356">
            <v>1</v>
          </cell>
        </row>
        <row r="4357">
          <cell r="K4357">
            <v>1900</v>
          </cell>
          <cell r="L4357" t="str">
            <v>enero</v>
          </cell>
          <cell r="M4357">
            <v>1</v>
          </cell>
        </row>
        <row r="4358">
          <cell r="K4358">
            <v>1900</v>
          </cell>
          <cell r="L4358" t="str">
            <v>enero</v>
          </cell>
          <cell r="M4358">
            <v>1</v>
          </cell>
        </row>
        <row r="4359">
          <cell r="K4359">
            <v>1900</v>
          </cell>
          <cell r="L4359" t="str">
            <v>enero</v>
          </cell>
          <cell r="M4359">
            <v>1</v>
          </cell>
        </row>
        <row r="4360">
          <cell r="K4360">
            <v>1900</v>
          </cell>
          <cell r="L4360" t="str">
            <v>enero</v>
          </cell>
          <cell r="M4360">
            <v>1</v>
          </cell>
        </row>
        <row r="4361">
          <cell r="K4361">
            <v>1900</v>
          </cell>
          <cell r="L4361" t="str">
            <v>enero</v>
          </cell>
          <cell r="M4361">
            <v>1</v>
          </cell>
        </row>
        <row r="4362">
          <cell r="K4362">
            <v>1900</v>
          </cell>
          <cell r="L4362" t="str">
            <v>enero</v>
          </cell>
          <cell r="M4362">
            <v>1</v>
          </cell>
        </row>
        <row r="4363">
          <cell r="K4363">
            <v>1900</v>
          </cell>
          <cell r="L4363" t="str">
            <v>enero</v>
          </cell>
          <cell r="M4363">
            <v>1</v>
          </cell>
        </row>
        <row r="4364">
          <cell r="K4364">
            <v>1900</v>
          </cell>
          <cell r="L4364" t="str">
            <v>enero</v>
          </cell>
          <cell r="M4364">
            <v>1</v>
          </cell>
        </row>
        <row r="4365">
          <cell r="K4365">
            <v>1900</v>
          </cell>
          <cell r="L4365" t="str">
            <v>enero</v>
          </cell>
          <cell r="M4365">
            <v>1</v>
          </cell>
        </row>
        <row r="4366">
          <cell r="K4366">
            <v>1900</v>
          </cell>
          <cell r="L4366" t="str">
            <v>enero</v>
          </cell>
          <cell r="M4366">
            <v>1</v>
          </cell>
        </row>
        <row r="4367">
          <cell r="K4367">
            <v>1900</v>
          </cell>
          <cell r="L4367" t="str">
            <v>enero</v>
          </cell>
          <cell r="M4367">
            <v>1</v>
          </cell>
        </row>
        <row r="4368">
          <cell r="K4368">
            <v>1900</v>
          </cell>
          <cell r="L4368" t="str">
            <v>enero</v>
          </cell>
          <cell r="M4368">
            <v>1</v>
          </cell>
        </row>
        <row r="4369">
          <cell r="K4369">
            <v>1900</v>
          </cell>
          <cell r="L4369" t="str">
            <v>enero</v>
          </cell>
          <cell r="M4369">
            <v>1</v>
          </cell>
        </row>
        <row r="4370">
          <cell r="K4370">
            <v>1900</v>
          </cell>
          <cell r="L4370" t="str">
            <v>enero</v>
          </cell>
          <cell r="M4370">
            <v>1</v>
          </cell>
        </row>
        <row r="4371">
          <cell r="K4371">
            <v>1900</v>
          </cell>
          <cell r="L4371" t="str">
            <v>enero</v>
          </cell>
          <cell r="M4371">
            <v>1</v>
          </cell>
        </row>
        <row r="4372">
          <cell r="K4372">
            <v>1900</v>
          </cell>
          <cell r="L4372" t="str">
            <v>enero</v>
          </cell>
          <cell r="M4372">
            <v>1</v>
          </cell>
        </row>
        <row r="4373">
          <cell r="K4373">
            <v>1900</v>
          </cell>
          <cell r="L4373" t="str">
            <v>enero</v>
          </cell>
          <cell r="M4373">
            <v>1</v>
          </cell>
        </row>
        <row r="4374">
          <cell r="K4374">
            <v>1900</v>
          </cell>
          <cell r="L4374" t="str">
            <v>enero</v>
          </cell>
          <cell r="M4374">
            <v>1</v>
          </cell>
        </row>
        <row r="4375">
          <cell r="K4375">
            <v>1900</v>
          </cell>
          <cell r="L4375" t="str">
            <v>enero</v>
          </cell>
          <cell r="M4375">
            <v>1</v>
          </cell>
        </row>
        <row r="4376">
          <cell r="K4376">
            <v>1900</v>
          </cell>
          <cell r="L4376" t="str">
            <v>enero</v>
          </cell>
          <cell r="M4376">
            <v>1</v>
          </cell>
        </row>
        <row r="4377">
          <cell r="K4377">
            <v>1900</v>
          </cell>
          <cell r="L4377" t="str">
            <v>enero</v>
          </cell>
          <cell r="M4377">
            <v>1</v>
          </cell>
        </row>
        <row r="4378">
          <cell r="K4378">
            <v>1900</v>
          </cell>
          <cell r="L4378" t="str">
            <v>enero</v>
          </cell>
          <cell r="M4378">
            <v>1</v>
          </cell>
        </row>
        <row r="4379">
          <cell r="K4379">
            <v>1900</v>
          </cell>
          <cell r="L4379" t="str">
            <v>enero</v>
          </cell>
          <cell r="M4379">
            <v>1</v>
          </cell>
        </row>
        <row r="4380">
          <cell r="K4380">
            <v>1900</v>
          </cell>
          <cell r="L4380" t="str">
            <v>enero</v>
          </cell>
          <cell r="M4380">
            <v>1</v>
          </cell>
        </row>
        <row r="4381">
          <cell r="K4381">
            <v>1900</v>
          </cell>
          <cell r="L4381" t="str">
            <v>enero</v>
          </cell>
          <cell r="M4381">
            <v>1</v>
          </cell>
        </row>
        <row r="4382">
          <cell r="K4382">
            <v>1900</v>
          </cell>
          <cell r="L4382" t="str">
            <v>enero</v>
          </cell>
          <cell r="M4382">
            <v>1</v>
          </cell>
        </row>
        <row r="4383">
          <cell r="K4383">
            <v>1900</v>
          </cell>
          <cell r="L4383" t="str">
            <v>enero</v>
          </cell>
          <cell r="M4383">
            <v>1</v>
          </cell>
        </row>
        <row r="4384">
          <cell r="K4384">
            <v>1900</v>
          </cell>
          <cell r="L4384" t="str">
            <v>enero</v>
          </cell>
          <cell r="M4384">
            <v>1</v>
          </cell>
        </row>
        <row r="4385">
          <cell r="K4385">
            <v>1900</v>
          </cell>
          <cell r="L4385" t="str">
            <v>enero</v>
          </cell>
          <cell r="M4385">
            <v>1</v>
          </cell>
        </row>
        <row r="4386">
          <cell r="K4386">
            <v>1900</v>
          </cell>
          <cell r="L4386" t="str">
            <v>enero</v>
          </cell>
          <cell r="M4386">
            <v>1</v>
          </cell>
        </row>
        <row r="4387">
          <cell r="K4387">
            <v>1900</v>
          </cell>
          <cell r="L4387" t="str">
            <v>enero</v>
          </cell>
          <cell r="M4387">
            <v>1</v>
          </cell>
        </row>
        <row r="4388">
          <cell r="K4388">
            <v>1900</v>
          </cell>
          <cell r="L4388" t="str">
            <v>enero</v>
          </cell>
          <cell r="M4388">
            <v>1</v>
          </cell>
        </row>
        <row r="4389">
          <cell r="K4389">
            <v>1900</v>
          </cell>
          <cell r="L4389" t="str">
            <v>enero</v>
          </cell>
          <cell r="M4389">
            <v>1</v>
          </cell>
        </row>
        <row r="4390">
          <cell r="K4390">
            <v>1900</v>
          </cell>
          <cell r="L4390" t="str">
            <v>enero</v>
          </cell>
          <cell r="M4390">
            <v>1</v>
          </cell>
        </row>
        <row r="4391">
          <cell r="K4391">
            <v>1900</v>
          </cell>
          <cell r="L4391" t="str">
            <v>enero</v>
          </cell>
          <cell r="M4391">
            <v>1</v>
          </cell>
        </row>
        <row r="4392">
          <cell r="K4392">
            <v>1900</v>
          </cell>
          <cell r="L4392" t="str">
            <v>enero</v>
          </cell>
          <cell r="M4392">
            <v>1</v>
          </cell>
        </row>
        <row r="4393">
          <cell r="K4393">
            <v>1900</v>
          </cell>
          <cell r="L4393" t="str">
            <v>enero</v>
          </cell>
          <cell r="M4393">
            <v>1</v>
          </cell>
        </row>
        <row r="4394">
          <cell r="K4394">
            <v>1900</v>
          </cell>
          <cell r="L4394" t="str">
            <v>enero</v>
          </cell>
          <cell r="M4394">
            <v>1</v>
          </cell>
        </row>
        <row r="4395">
          <cell r="K4395">
            <v>1900</v>
          </cell>
          <cell r="L4395" t="str">
            <v>enero</v>
          </cell>
          <cell r="M4395">
            <v>1</v>
          </cell>
        </row>
        <row r="4396">
          <cell r="K4396">
            <v>1900</v>
          </cell>
          <cell r="L4396" t="str">
            <v>enero</v>
          </cell>
          <cell r="M4396">
            <v>1</v>
          </cell>
        </row>
        <row r="4397">
          <cell r="K4397">
            <v>1900</v>
          </cell>
          <cell r="L4397" t="str">
            <v>enero</v>
          </cell>
          <cell r="M4397">
            <v>1</v>
          </cell>
        </row>
        <row r="4398">
          <cell r="K4398">
            <v>1900</v>
          </cell>
          <cell r="L4398" t="str">
            <v>enero</v>
          </cell>
          <cell r="M4398">
            <v>1</v>
          </cell>
        </row>
        <row r="4399">
          <cell r="K4399">
            <v>1900</v>
          </cell>
          <cell r="L4399" t="str">
            <v>enero</v>
          </cell>
          <cell r="M4399">
            <v>1</v>
          </cell>
        </row>
        <row r="4400">
          <cell r="K4400">
            <v>1900</v>
          </cell>
          <cell r="L4400" t="str">
            <v>enero</v>
          </cell>
          <cell r="M4400">
            <v>1</v>
          </cell>
        </row>
        <row r="4401">
          <cell r="K4401">
            <v>1900</v>
          </cell>
          <cell r="L4401" t="str">
            <v>enero</v>
          </cell>
          <cell r="M4401">
            <v>1</v>
          </cell>
        </row>
        <row r="4402">
          <cell r="K4402">
            <v>1900</v>
          </cell>
          <cell r="L4402" t="str">
            <v>enero</v>
          </cell>
          <cell r="M4402">
            <v>1</v>
          </cell>
        </row>
        <row r="4403">
          <cell r="K4403">
            <v>1900</v>
          </cell>
          <cell r="L4403" t="str">
            <v>enero</v>
          </cell>
          <cell r="M4403">
            <v>1</v>
          </cell>
        </row>
        <row r="4404">
          <cell r="K4404">
            <v>1900</v>
          </cell>
          <cell r="L4404" t="str">
            <v>enero</v>
          </cell>
          <cell r="M4404">
            <v>1</v>
          </cell>
        </row>
        <row r="4405">
          <cell r="K4405">
            <v>1900</v>
          </cell>
          <cell r="L4405" t="str">
            <v>enero</v>
          </cell>
          <cell r="M4405">
            <v>1</v>
          </cell>
        </row>
        <row r="4406">
          <cell r="K4406">
            <v>1900</v>
          </cell>
          <cell r="L4406" t="str">
            <v>enero</v>
          </cell>
          <cell r="M4406">
            <v>1</v>
          </cell>
        </row>
        <row r="4407">
          <cell r="K4407">
            <v>1900</v>
          </cell>
          <cell r="L4407" t="str">
            <v>enero</v>
          </cell>
          <cell r="M4407">
            <v>1</v>
          </cell>
        </row>
        <row r="4408">
          <cell r="K4408">
            <v>1900</v>
          </cell>
          <cell r="L4408" t="str">
            <v>enero</v>
          </cell>
          <cell r="M4408">
            <v>1</v>
          </cell>
        </row>
        <row r="4409">
          <cell r="K4409">
            <v>1900</v>
          </cell>
          <cell r="L4409" t="str">
            <v>enero</v>
          </cell>
          <cell r="M4409">
            <v>1</v>
          </cell>
        </row>
        <row r="4410">
          <cell r="K4410">
            <v>1900</v>
          </cell>
          <cell r="L4410" t="str">
            <v>enero</v>
          </cell>
          <cell r="M4410">
            <v>1</v>
          </cell>
        </row>
        <row r="4411">
          <cell r="K4411">
            <v>1900</v>
          </cell>
          <cell r="L4411" t="str">
            <v>enero</v>
          </cell>
          <cell r="M4411">
            <v>1</v>
          </cell>
        </row>
        <row r="4412">
          <cell r="K4412">
            <v>1900</v>
          </cell>
          <cell r="L4412" t="str">
            <v>enero</v>
          </cell>
          <cell r="M4412">
            <v>1</v>
          </cell>
        </row>
        <row r="4413">
          <cell r="K4413">
            <v>1900</v>
          </cell>
          <cell r="L4413" t="str">
            <v>enero</v>
          </cell>
          <cell r="M4413">
            <v>1</v>
          </cell>
        </row>
        <row r="4414">
          <cell r="K4414">
            <v>1900</v>
          </cell>
          <cell r="L4414" t="str">
            <v>enero</v>
          </cell>
          <cell r="M4414">
            <v>1</v>
          </cell>
        </row>
        <row r="4415">
          <cell r="K4415">
            <v>1900</v>
          </cell>
          <cell r="L4415" t="str">
            <v>enero</v>
          </cell>
          <cell r="M4415">
            <v>1</v>
          </cell>
        </row>
        <row r="4416">
          <cell r="K4416">
            <v>1900</v>
          </cell>
          <cell r="L4416" t="str">
            <v>enero</v>
          </cell>
          <cell r="M4416">
            <v>1</v>
          </cell>
        </row>
        <row r="4417">
          <cell r="K4417">
            <v>1900</v>
          </cell>
          <cell r="L4417" t="str">
            <v>enero</v>
          </cell>
          <cell r="M4417">
            <v>1</v>
          </cell>
        </row>
        <row r="4418">
          <cell r="K4418">
            <v>1900</v>
          </cell>
          <cell r="L4418" t="str">
            <v>enero</v>
          </cell>
          <cell r="M4418">
            <v>1</v>
          </cell>
        </row>
        <row r="4419">
          <cell r="K4419">
            <v>1900</v>
          </cell>
          <cell r="L4419" t="str">
            <v>enero</v>
          </cell>
          <cell r="M4419">
            <v>1</v>
          </cell>
        </row>
        <row r="4420">
          <cell r="K4420">
            <v>1900</v>
          </cell>
          <cell r="L4420" t="str">
            <v>enero</v>
          </cell>
          <cell r="M4420">
            <v>1</v>
          </cell>
        </row>
        <row r="4421">
          <cell r="K4421">
            <v>1900</v>
          </cell>
          <cell r="L4421" t="str">
            <v>enero</v>
          </cell>
          <cell r="M4421">
            <v>1</v>
          </cell>
        </row>
        <row r="4422">
          <cell r="K4422">
            <v>1900</v>
          </cell>
          <cell r="L4422" t="str">
            <v>enero</v>
          </cell>
          <cell r="M4422">
            <v>1</v>
          </cell>
        </row>
        <row r="4423">
          <cell r="K4423">
            <v>1900</v>
          </cell>
          <cell r="L4423" t="str">
            <v>enero</v>
          </cell>
          <cell r="M4423">
            <v>1</v>
          </cell>
        </row>
        <row r="4424">
          <cell r="K4424">
            <v>1900</v>
          </cell>
          <cell r="L4424" t="str">
            <v>enero</v>
          </cell>
          <cell r="M4424">
            <v>1</v>
          </cell>
        </row>
        <row r="4425">
          <cell r="K4425">
            <v>1900</v>
          </cell>
          <cell r="L4425" t="str">
            <v>enero</v>
          </cell>
          <cell r="M4425">
            <v>1</v>
          </cell>
        </row>
        <row r="4426">
          <cell r="K4426">
            <v>1900</v>
          </cell>
          <cell r="L4426" t="str">
            <v>enero</v>
          </cell>
          <cell r="M4426">
            <v>1</v>
          </cell>
        </row>
        <row r="4427">
          <cell r="K4427">
            <v>1900</v>
          </cell>
          <cell r="L4427" t="str">
            <v>enero</v>
          </cell>
          <cell r="M4427">
            <v>1</v>
          </cell>
        </row>
        <row r="4428">
          <cell r="K4428">
            <v>1900</v>
          </cell>
          <cell r="L4428" t="str">
            <v>enero</v>
          </cell>
          <cell r="M4428">
            <v>1</v>
          </cell>
        </row>
        <row r="4429">
          <cell r="K4429">
            <v>1900</v>
          </cell>
          <cell r="L4429" t="str">
            <v>enero</v>
          </cell>
          <cell r="M4429">
            <v>1</v>
          </cell>
        </row>
        <row r="4430">
          <cell r="K4430">
            <v>1900</v>
          </cell>
          <cell r="L4430" t="str">
            <v>enero</v>
          </cell>
          <cell r="M4430">
            <v>1</v>
          </cell>
        </row>
        <row r="4431">
          <cell r="K4431">
            <v>1900</v>
          </cell>
          <cell r="L4431" t="str">
            <v>enero</v>
          </cell>
          <cell r="M4431">
            <v>1</v>
          </cell>
        </row>
        <row r="4432">
          <cell r="K4432">
            <v>1900</v>
          </cell>
          <cell r="L4432" t="str">
            <v>enero</v>
          </cell>
          <cell r="M4432">
            <v>1</v>
          </cell>
        </row>
        <row r="4433">
          <cell r="K4433">
            <v>1900</v>
          </cell>
          <cell r="L4433" t="str">
            <v>enero</v>
          </cell>
          <cell r="M4433">
            <v>1</v>
          </cell>
        </row>
        <row r="4434">
          <cell r="K4434">
            <v>1900</v>
          </cell>
          <cell r="L4434" t="str">
            <v>enero</v>
          </cell>
          <cell r="M4434">
            <v>1</v>
          </cell>
        </row>
        <row r="4435">
          <cell r="K4435">
            <v>1900</v>
          </cell>
          <cell r="L4435" t="str">
            <v>enero</v>
          </cell>
          <cell r="M4435">
            <v>1</v>
          </cell>
        </row>
        <row r="4436">
          <cell r="K4436">
            <v>1900</v>
          </cell>
          <cell r="L4436" t="str">
            <v>enero</v>
          </cell>
          <cell r="M4436">
            <v>1</v>
          </cell>
        </row>
        <row r="4437">
          <cell r="K4437">
            <v>1900</v>
          </cell>
          <cell r="L4437" t="str">
            <v>enero</v>
          </cell>
          <cell r="M4437">
            <v>1</v>
          </cell>
        </row>
        <row r="4438">
          <cell r="K4438">
            <v>1900</v>
          </cell>
          <cell r="L4438" t="str">
            <v>enero</v>
          </cell>
          <cell r="M4438">
            <v>1</v>
          </cell>
        </row>
        <row r="4439">
          <cell r="K4439">
            <v>1900</v>
          </cell>
          <cell r="L4439" t="str">
            <v>enero</v>
          </cell>
          <cell r="M4439">
            <v>1</v>
          </cell>
        </row>
        <row r="4440">
          <cell r="K4440">
            <v>1900</v>
          </cell>
          <cell r="L4440" t="str">
            <v>enero</v>
          </cell>
          <cell r="M4440">
            <v>1</v>
          </cell>
        </row>
        <row r="4441">
          <cell r="K4441">
            <v>1900</v>
          </cell>
          <cell r="L4441" t="str">
            <v>enero</v>
          </cell>
          <cell r="M4441">
            <v>1</v>
          </cell>
        </row>
        <row r="4442">
          <cell r="K4442">
            <v>1900</v>
          </cell>
          <cell r="L4442" t="str">
            <v>enero</v>
          </cell>
          <cell r="M4442">
            <v>1</v>
          </cell>
        </row>
        <row r="4443">
          <cell r="K4443">
            <v>1900</v>
          </cell>
          <cell r="L4443" t="str">
            <v>enero</v>
          </cell>
          <cell r="M4443">
            <v>1</v>
          </cell>
        </row>
        <row r="4444">
          <cell r="K4444">
            <v>1900</v>
          </cell>
          <cell r="L4444" t="str">
            <v>enero</v>
          </cell>
          <cell r="M4444">
            <v>1</v>
          </cell>
        </row>
        <row r="4445">
          <cell r="K4445">
            <v>1900</v>
          </cell>
          <cell r="L4445" t="str">
            <v>enero</v>
          </cell>
          <cell r="M4445">
            <v>1</v>
          </cell>
        </row>
        <row r="4446">
          <cell r="K4446">
            <v>1900</v>
          </cell>
          <cell r="L4446" t="str">
            <v>enero</v>
          </cell>
          <cell r="M4446">
            <v>1</v>
          </cell>
        </row>
        <row r="4447">
          <cell r="K4447">
            <v>1900</v>
          </cell>
          <cell r="L4447" t="str">
            <v>enero</v>
          </cell>
          <cell r="M4447">
            <v>1</v>
          </cell>
        </row>
        <row r="4448">
          <cell r="K4448">
            <v>1900</v>
          </cell>
          <cell r="L4448" t="str">
            <v>enero</v>
          </cell>
          <cell r="M4448">
            <v>1</v>
          </cell>
        </row>
        <row r="4449">
          <cell r="K4449">
            <v>1900</v>
          </cell>
          <cell r="L4449" t="str">
            <v>enero</v>
          </cell>
          <cell r="M4449">
            <v>1</v>
          </cell>
        </row>
        <row r="4450">
          <cell r="K4450">
            <v>1900</v>
          </cell>
          <cell r="L4450" t="str">
            <v>enero</v>
          </cell>
          <cell r="M4450">
            <v>1</v>
          </cell>
        </row>
        <row r="4451">
          <cell r="K4451">
            <v>1900</v>
          </cell>
          <cell r="L4451" t="str">
            <v>enero</v>
          </cell>
          <cell r="M4451">
            <v>1</v>
          </cell>
        </row>
        <row r="4452">
          <cell r="K4452">
            <v>1900</v>
          </cell>
          <cell r="L4452" t="str">
            <v>enero</v>
          </cell>
          <cell r="M4452">
            <v>1</v>
          </cell>
        </row>
        <row r="4453">
          <cell r="K4453">
            <v>1900</v>
          </cell>
          <cell r="L4453" t="str">
            <v>enero</v>
          </cell>
          <cell r="M4453">
            <v>1</v>
          </cell>
        </row>
        <row r="4454">
          <cell r="K4454">
            <v>1900</v>
          </cell>
          <cell r="L4454" t="str">
            <v>enero</v>
          </cell>
          <cell r="M4454">
            <v>1</v>
          </cell>
        </row>
        <row r="4455">
          <cell r="K4455">
            <v>1900</v>
          </cell>
          <cell r="L4455" t="str">
            <v>enero</v>
          </cell>
          <cell r="M4455">
            <v>1</v>
          </cell>
        </row>
        <row r="4456">
          <cell r="K4456">
            <v>1900</v>
          </cell>
          <cell r="L4456" t="str">
            <v>enero</v>
          </cell>
          <cell r="M4456">
            <v>1</v>
          </cell>
        </row>
        <row r="4457">
          <cell r="K4457">
            <v>1900</v>
          </cell>
          <cell r="L4457" t="str">
            <v>enero</v>
          </cell>
          <cell r="M4457">
            <v>1</v>
          </cell>
        </row>
        <row r="4458">
          <cell r="K4458">
            <v>1900</v>
          </cell>
          <cell r="L4458" t="str">
            <v>enero</v>
          </cell>
          <cell r="M4458">
            <v>1</v>
          </cell>
        </row>
        <row r="4459">
          <cell r="K4459">
            <v>1900</v>
          </cell>
          <cell r="L4459" t="str">
            <v>enero</v>
          </cell>
          <cell r="M4459">
            <v>1</v>
          </cell>
        </row>
        <row r="4460">
          <cell r="K4460">
            <v>1900</v>
          </cell>
          <cell r="L4460" t="str">
            <v>enero</v>
          </cell>
          <cell r="M4460">
            <v>1</v>
          </cell>
        </row>
        <row r="4461">
          <cell r="K4461">
            <v>1900</v>
          </cell>
          <cell r="L4461" t="str">
            <v>enero</v>
          </cell>
          <cell r="M4461">
            <v>1</v>
          </cell>
        </row>
        <row r="4462">
          <cell r="K4462">
            <v>1900</v>
          </cell>
          <cell r="L4462" t="str">
            <v>enero</v>
          </cell>
          <cell r="M4462">
            <v>1</v>
          </cell>
        </row>
        <row r="4463">
          <cell r="K4463">
            <v>1900</v>
          </cell>
          <cell r="L4463" t="str">
            <v>enero</v>
          </cell>
          <cell r="M4463">
            <v>1</v>
          </cell>
        </row>
        <row r="4464">
          <cell r="K4464">
            <v>1900</v>
          </cell>
          <cell r="L4464" t="str">
            <v>enero</v>
          </cell>
          <cell r="M4464">
            <v>1</v>
          </cell>
        </row>
        <row r="4465">
          <cell r="K4465">
            <v>1900</v>
          </cell>
          <cell r="L4465" t="str">
            <v>enero</v>
          </cell>
          <cell r="M4465">
            <v>1</v>
          </cell>
        </row>
        <row r="4466">
          <cell r="K4466">
            <v>1900</v>
          </cell>
          <cell r="L4466" t="str">
            <v>enero</v>
          </cell>
          <cell r="M4466">
            <v>1</v>
          </cell>
        </row>
        <row r="4467">
          <cell r="K4467">
            <v>1900</v>
          </cell>
          <cell r="L4467" t="str">
            <v>enero</v>
          </cell>
          <cell r="M4467">
            <v>1</v>
          </cell>
        </row>
        <row r="4468">
          <cell r="K4468">
            <v>1900</v>
          </cell>
          <cell r="L4468" t="str">
            <v>enero</v>
          </cell>
          <cell r="M4468">
            <v>1</v>
          </cell>
        </row>
        <row r="4469">
          <cell r="K4469">
            <v>1900</v>
          </cell>
          <cell r="L4469" t="str">
            <v>enero</v>
          </cell>
          <cell r="M4469">
            <v>1</v>
          </cell>
        </row>
        <row r="4470">
          <cell r="K4470">
            <v>1900</v>
          </cell>
          <cell r="L4470" t="str">
            <v>enero</v>
          </cell>
          <cell r="M4470">
            <v>1</v>
          </cell>
        </row>
        <row r="4471">
          <cell r="K4471">
            <v>1900</v>
          </cell>
          <cell r="L4471" t="str">
            <v>enero</v>
          </cell>
          <cell r="M4471">
            <v>1</v>
          </cell>
        </row>
        <row r="4472">
          <cell r="K4472">
            <v>1900</v>
          </cell>
          <cell r="L4472" t="str">
            <v>enero</v>
          </cell>
          <cell r="M4472">
            <v>1</v>
          </cell>
        </row>
        <row r="4473">
          <cell r="K4473">
            <v>1900</v>
          </cell>
          <cell r="L4473" t="str">
            <v>enero</v>
          </cell>
          <cell r="M4473">
            <v>1</v>
          </cell>
        </row>
        <row r="4474">
          <cell r="K4474">
            <v>1900</v>
          </cell>
          <cell r="L4474" t="str">
            <v>enero</v>
          </cell>
          <cell r="M4474">
            <v>1</v>
          </cell>
        </row>
        <row r="4475">
          <cell r="K4475">
            <v>1900</v>
          </cell>
          <cell r="L4475" t="str">
            <v>enero</v>
          </cell>
          <cell r="M4475">
            <v>1</v>
          </cell>
        </row>
        <row r="4476">
          <cell r="K4476">
            <v>1900</v>
          </cell>
          <cell r="L4476" t="str">
            <v>enero</v>
          </cell>
          <cell r="M4476">
            <v>1</v>
          </cell>
        </row>
        <row r="4477">
          <cell r="K4477">
            <v>1900</v>
          </cell>
          <cell r="L4477" t="str">
            <v>enero</v>
          </cell>
          <cell r="M4477">
            <v>1</v>
          </cell>
        </row>
        <row r="4478">
          <cell r="K4478">
            <v>1900</v>
          </cell>
          <cell r="L4478" t="str">
            <v>enero</v>
          </cell>
          <cell r="M4478">
            <v>1</v>
          </cell>
        </row>
        <row r="4479">
          <cell r="K4479">
            <v>1900</v>
          </cell>
          <cell r="L4479" t="str">
            <v>enero</v>
          </cell>
          <cell r="M4479">
            <v>1</v>
          </cell>
        </row>
        <row r="4480">
          <cell r="K4480">
            <v>1900</v>
          </cell>
          <cell r="L4480" t="str">
            <v>enero</v>
          </cell>
          <cell r="M4480">
            <v>1</v>
          </cell>
        </row>
        <row r="4481">
          <cell r="K4481">
            <v>1900</v>
          </cell>
          <cell r="L4481" t="str">
            <v>enero</v>
          </cell>
          <cell r="M4481">
            <v>1</v>
          </cell>
        </row>
        <row r="4482">
          <cell r="K4482">
            <v>1900</v>
          </cell>
          <cell r="L4482" t="str">
            <v>enero</v>
          </cell>
          <cell r="M4482">
            <v>1</v>
          </cell>
        </row>
        <row r="4483">
          <cell r="K4483">
            <v>1900</v>
          </cell>
          <cell r="L4483" t="str">
            <v>enero</v>
          </cell>
          <cell r="M4483">
            <v>1</v>
          </cell>
        </row>
        <row r="4484">
          <cell r="K4484">
            <v>1900</v>
          </cell>
          <cell r="L4484" t="str">
            <v>enero</v>
          </cell>
          <cell r="M4484">
            <v>1</v>
          </cell>
        </row>
        <row r="4485">
          <cell r="K4485">
            <v>1900</v>
          </cell>
          <cell r="L4485" t="str">
            <v>enero</v>
          </cell>
          <cell r="M4485">
            <v>1</v>
          </cell>
        </row>
        <row r="4486">
          <cell r="K4486">
            <v>1900</v>
          </cell>
          <cell r="L4486" t="str">
            <v>enero</v>
          </cell>
          <cell r="M4486">
            <v>1</v>
          </cell>
        </row>
        <row r="4487">
          <cell r="K4487">
            <v>1900</v>
          </cell>
          <cell r="L4487" t="str">
            <v>enero</v>
          </cell>
          <cell r="M4487">
            <v>1</v>
          </cell>
        </row>
        <row r="4488">
          <cell r="K4488">
            <v>1900</v>
          </cell>
          <cell r="L4488" t="str">
            <v>enero</v>
          </cell>
          <cell r="M4488">
            <v>1</v>
          </cell>
        </row>
        <row r="4489">
          <cell r="K4489">
            <v>1900</v>
          </cell>
          <cell r="L4489" t="str">
            <v>enero</v>
          </cell>
          <cell r="M4489">
            <v>1</v>
          </cell>
        </row>
        <row r="4490">
          <cell r="K4490">
            <v>1900</v>
          </cell>
          <cell r="L4490" t="str">
            <v>enero</v>
          </cell>
          <cell r="M4490">
            <v>1</v>
          </cell>
        </row>
        <row r="4491">
          <cell r="K4491">
            <v>1900</v>
          </cell>
          <cell r="L4491" t="str">
            <v>enero</v>
          </cell>
          <cell r="M4491">
            <v>1</v>
          </cell>
        </row>
        <row r="4492">
          <cell r="K4492">
            <v>1900</v>
          </cell>
          <cell r="L4492" t="str">
            <v>enero</v>
          </cell>
          <cell r="M4492">
            <v>1</v>
          </cell>
        </row>
        <row r="4493">
          <cell r="K4493">
            <v>1900</v>
          </cell>
          <cell r="L4493" t="str">
            <v>enero</v>
          </cell>
          <cell r="M4493">
            <v>1</v>
          </cell>
        </row>
        <row r="4494">
          <cell r="K4494">
            <v>1900</v>
          </cell>
          <cell r="L4494" t="str">
            <v>enero</v>
          </cell>
          <cell r="M4494">
            <v>1</v>
          </cell>
        </row>
        <row r="4495">
          <cell r="K4495">
            <v>1900</v>
          </cell>
          <cell r="L4495" t="str">
            <v>enero</v>
          </cell>
          <cell r="M4495">
            <v>1</v>
          </cell>
        </row>
        <row r="4496">
          <cell r="K4496">
            <v>1900</v>
          </cell>
          <cell r="L4496" t="str">
            <v>enero</v>
          </cell>
          <cell r="M4496">
            <v>1</v>
          </cell>
        </row>
        <row r="4497">
          <cell r="K4497">
            <v>1900</v>
          </cell>
          <cell r="L4497" t="str">
            <v>enero</v>
          </cell>
          <cell r="M4497">
            <v>1</v>
          </cell>
        </row>
        <row r="4498">
          <cell r="K4498">
            <v>1900</v>
          </cell>
          <cell r="L4498" t="str">
            <v>enero</v>
          </cell>
          <cell r="M4498">
            <v>1</v>
          </cell>
        </row>
        <row r="4499">
          <cell r="K4499">
            <v>1900</v>
          </cell>
          <cell r="L4499" t="str">
            <v>enero</v>
          </cell>
          <cell r="M4499">
            <v>1</v>
          </cell>
        </row>
        <row r="4500">
          <cell r="K4500">
            <v>1900</v>
          </cell>
          <cell r="L4500" t="str">
            <v>enero</v>
          </cell>
          <cell r="M4500">
            <v>1</v>
          </cell>
        </row>
        <row r="4501">
          <cell r="K4501">
            <v>1900</v>
          </cell>
          <cell r="L4501" t="str">
            <v>enero</v>
          </cell>
          <cell r="M4501">
            <v>1</v>
          </cell>
        </row>
        <row r="4502">
          <cell r="K4502">
            <v>1900</v>
          </cell>
          <cell r="L4502" t="str">
            <v>enero</v>
          </cell>
          <cell r="M4502">
            <v>1</v>
          </cell>
        </row>
        <row r="4503">
          <cell r="K4503">
            <v>1900</v>
          </cell>
          <cell r="L4503" t="str">
            <v>enero</v>
          </cell>
          <cell r="M4503">
            <v>1</v>
          </cell>
        </row>
        <row r="4504">
          <cell r="K4504">
            <v>1900</v>
          </cell>
          <cell r="L4504" t="str">
            <v>enero</v>
          </cell>
          <cell r="M4504">
            <v>1</v>
          </cell>
        </row>
        <row r="4505">
          <cell r="K4505">
            <v>1900</v>
          </cell>
          <cell r="L4505" t="str">
            <v>enero</v>
          </cell>
          <cell r="M4505">
            <v>1</v>
          </cell>
        </row>
        <row r="4506">
          <cell r="K4506">
            <v>1900</v>
          </cell>
          <cell r="L4506" t="str">
            <v>enero</v>
          </cell>
          <cell r="M4506">
            <v>1</v>
          </cell>
        </row>
        <row r="4507">
          <cell r="K4507">
            <v>1900</v>
          </cell>
          <cell r="L4507" t="str">
            <v>enero</v>
          </cell>
          <cell r="M4507">
            <v>1</v>
          </cell>
        </row>
        <row r="4508">
          <cell r="K4508">
            <v>1900</v>
          </cell>
          <cell r="L4508" t="str">
            <v>enero</v>
          </cell>
          <cell r="M4508">
            <v>1</v>
          </cell>
        </row>
        <row r="4509">
          <cell r="K4509">
            <v>1900</v>
          </cell>
          <cell r="L4509" t="str">
            <v>enero</v>
          </cell>
          <cell r="M4509">
            <v>1</v>
          </cell>
        </row>
        <row r="4510">
          <cell r="K4510">
            <v>1900</v>
          </cell>
          <cell r="L4510" t="str">
            <v>enero</v>
          </cell>
          <cell r="M4510">
            <v>1</v>
          </cell>
        </row>
        <row r="4511">
          <cell r="K4511">
            <v>1900</v>
          </cell>
          <cell r="L4511" t="str">
            <v>enero</v>
          </cell>
          <cell r="M4511">
            <v>1</v>
          </cell>
        </row>
        <row r="4512">
          <cell r="K4512">
            <v>1900</v>
          </cell>
          <cell r="L4512" t="str">
            <v>enero</v>
          </cell>
          <cell r="M4512">
            <v>1</v>
          </cell>
        </row>
        <row r="4513">
          <cell r="K4513">
            <v>1900</v>
          </cell>
          <cell r="L4513" t="str">
            <v>enero</v>
          </cell>
          <cell r="M4513">
            <v>1</v>
          </cell>
        </row>
        <row r="4514">
          <cell r="K4514">
            <v>1900</v>
          </cell>
          <cell r="L4514" t="str">
            <v>enero</v>
          </cell>
          <cell r="M4514">
            <v>1</v>
          </cell>
        </row>
        <row r="4515">
          <cell r="K4515">
            <v>1900</v>
          </cell>
          <cell r="L4515" t="str">
            <v>enero</v>
          </cell>
          <cell r="M4515">
            <v>1</v>
          </cell>
        </row>
        <row r="4516">
          <cell r="K4516">
            <v>1900</v>
          </cell>
          <cell r="L4516" t="str">
            <v>enero</v>
          </cell>
          <cell r="M4516">
            <v>1</v>
          </cell>
        </row>
        <row r="4517">
          <cell r="K4517">
            <v>1900</v>
          </cell>
          <cell r="L4517" t="str">
            <v>enero</v>
          </cell>
          <cell r="M4517">
            <v>1</v>
          </cell>
        </row>
        <row r="4518">
          <cell r="K4518">
            <v>1900</v>
          </cell>
          <cell r="L4518" t="str">
            <v>enero</v>
          </cell>
          <cell r="M4518">
            <v>1</v>
          </cell>
        </row>
        <row r="4519">
          <cell r="K4519">
            <v>1900</v>
          </cell>
          <cell r="L4519" t="str">
            <v>enero</v>
          </cell>
          <cell r="M4519">
            <v>1</v>
          </cell>
        </row>
        <row r="4520">
          <cell r="K4520">
            <v>1900</v>
          </cell>
          <cell r="L4520" t="str">
            <v>enero</v>
          </cell>
          <cell r="M4520">
            <v>1</v>
          </cell>
        </row>
        <row r="4521">
          <cell r="K4521">
            <v>1900</v>
          </cell>
          <cell r="L4521" t="str">
            <v>enero</v>
          </cell>
          <cell r="M4521">
            <v>1</v>
          </cell>
        </row>
        <row r="4522">
          <cell r="K4522">
            <v>1900</v>
          </cell>
          <cell r="L4522" t="str">
            <v>enero</v>
          </cell>
          <cell r="M4522">
            <v>1</v>
          </cell>
        </row>
        <row r="4523">
          <cell r="K4523">
            <v>1900</v>
          </cell>
          <cell r="L4523" t="str">
            <v>enero</v>
          </cell>
          <cell r="M4523">
            <v>1</v>
          </cell>
        </row>
        <row r="4524">
          <cell r="K4524">
            <v>1900</v>
          </cell>
          <cell r="L4524" t="str">
            <v>enero</v>
          </cell>
          <cell r="M4524">
            <v>1</v>
          </cell>
        </row>
        <row r="4525">
          <cell r="K4525">
            <v>1900</v>
          </cell>
          <cell r="L4525" t="str">
            <v>enero</v>
          </cell>
          <cell r="M4525">
            <v>1</v>
          </cell>
        </row>
        <row r="4526">
          <cell r="K4526">
            <v>1900</v>
          </cell>
          <cell r="L4526" t="str">
            <v>enero</v>
          </cell>
          <cell r="M4526">
            <v>1</v>
          </cell>
        </row>
        <row r="4527">
          <cell r="K4527">
            <v>1900</v>
          </cell>
          <cell r="L4527" t="str">
            <v>enero</v>
          </cell>
          <cell r="M4527">
            <v>1</v>
          </cell>
        </row>
        <row r="4528">
          <cell r="K4528">
            <v>1900</v>
          </cell>
          <cell r="L4528" t="str">
            <v>enero</v>
          </cell>
          <cell r="M4528">
            <v>1</v>
          </cell>
        </row>
        <row r="4529">
          <cell r="K4529">
            <v>1900</v>
          </cell>
          <cell r="L4529" t="str">
            <v>enero</v>
          </cell>
          <cell r="M4529">
            <v>1</v>
          </cell>
        </row>
        <row r="4530">
          <cell r="K4530">
            <v>1900</v>
          </cell>
          <cell r="L4530" t="str">
            <v>enero</v>
          </cell>
          <cell r="M4530">
            <v>1</v>
          </cell>
        </row>
        <row r="4531">
          <cell r="K4531">
            <v>1900</v>
          </cell>
          <cell r="L4531" t="str">
            <v>enero</v>
          </cell>
          <cell r="M4531">
            <v>1</v>
          </cell>
        </row>
        <row r="4532">
          <cell r="K4532">
            <v>1900</v>
          </cell>
          <cell r="L4532" t="str">
            <v>enero</v>
          </cell>
          <cell r="M4532">
            <v>1</v>
          </cell>
        </row>
        <row r="4533">
          <cell r="K4533">
            <v>1900</v>
          </cell>
          <cell r="L4533" t="str">
            <v>enero</v>
          </cell>
          <cell r="M4533">
            <v>1</v>
          </cell>
        </row>
        <row r="4534">
          <cell r="K4534">
            <v>1900</v>
          </cell>
          <cell r="L4534" t="str">
            <v>enero</v>
          </cell>
          <cell r="M4534">
            <v>1</v>
          </cell>
        </row>
        <row r="4535">
          <cell r="K4535">
            <v>1900</v>
          </cell>
          <cell r="L4535" t="str">
            <v>enero</v>
          </cell>
          <cell r="M4535">
            <v>1</v>
          </cell>
        </row>
        <row r="4536">
          <cell r="K4536">
            <v>1900</v>
          </cell>
          <cell r="L4536" t="str">
            <v>enero</v>
          </cell>
          <cell r="M4536">
            <v>1</v>
          </cell>
        </row>
        <row r="4537">
          <cell r="K4537">
            <v>1900</v>
          </cell>
          <cell r="L4537" t="str">
            <v>enero</v>
          </cell>
          <cell r="M4537">
            <v>1</v>
          </cell>
        </row>
        <row r="4538">
          <cell r="K4538">
            <v>1900</v>
          </cell>
          <cell r="L4538" t="str">
            <v>enero</v>
          </cell>
          <cell r="M4538">
            <v>1</v>
          </cell>
        </row>
        <row r="4539">
          <cell r="K4539">
            <v>1900</v>
          </cell>
          <cell r="L4539" t="str">
            <v>enero</v>
          </cell>
          <cell r="M4539">
            <v>1</v>
          </cell>
        </row>
        <row r="4540">
          <cell r="K4540">
            <v>1900</v>
          </cell>
          <cell r="L4540" t="str">
            <v>enero</v>
          </cell>
          <cell r="M4540">
            <v>1</v>
          </cell>
        </row>
        <row r="4541">
          <cell r="K4541">
            <v>1900</v>
          </cell>
          <cell r="L4541" t="str">
            <v>enero</v>
          </cell>
          <cell r="M4541">
            <v>1</v>
          </cell>
        </row>
        <row r="4542">
          <cell r="K4542">
            <v>1900</v>
          </cell>
          <cell r="L4542" t="str">
            <v>enero</v>
          </cell>
          <cell r="M4542">
            <v>1</v>
          </cell>
        </row>
        <row r="4543">
          <cell r="K4543">
            <v>1900</v>
          </cell>
          <cell r="L4543" t="str">
            <v>enero</v>
          </cell>
          <cell r="M4543">
            <v>1</v>
          </cell>
        </row>
        <row r="4544">
          <cell r="K4544">
            <v>1900</v>
          </cell>
          <cell r="L4544" t="str">
            <v>enero</v>
          </cell>
          <cell r="M4544">
            <v>1</v>
          </cell>
        </row>
        <row r="4545">
          <cell r="K4545">
            <v>1900</v>
          </cell>
          <cell r="L4545" t="str">
            <v>enero</v>
          </cell>
          <cell r="M4545">
            <v>1</v>
          </cell>
        </row>
        <row r="4546">
          <cell r="K4546">
            <v>1900</v>
          </cell>
          <cell r="L4546" t="str">
            <v>enero</v>
          </cell>
          <cell r="M4546">
            <v>1</v>
          </cell>
        </row>
        <row r="4547">
          <cell r="K4547">
            <v>1900</v>
          </cell>
          <cell r="L4547" t="str">
            <v>enero</v>
          </cell>
          <cell r="M4547">
            <v>1</v>
          </cell>
        </row>
        <row r="4548">
          <cell r="K4548">
            <v>1900</v>
          </cell>
          <cell r="L4548" t="str">
            <v>enero</v>
          </cell>
          <cell r="M4548">
            <v>1</v>
          </cell>
        </row>
        <row r="4549">
          <cell r="K4549">
            <v>1900</v>
          </cell>
          <cell r="L4549" t="str">
            <v>enero</v>
          </cell>
          <cell r="M4549">
            <v>1</v>
          </cell>
        </row>
        <row r="4550">
          <cell r="K4550">
            <v>1900</v>
          </cell>
          <cell r="L4550" t="str">
            <v>enero</v>
          </cell>
          <cell r="M4550">
            <v>1</v>
          </cell>
        </row>
        <row r="4551">
          <cell r="K4551">
            <v>1900</v>
          </cell>
          <cell r="L4551" t="str">
            <v>enero</v>
          </cell>
          <cell r="M4551">
            <v>1</v>
          </cell>
        </row>
        <row r="4552">
          <cell r="K4552">
            <v>1900</v>
          </cell>
          <cell r="L4552" t="str">
            <v>enero</v>
          </cell>
          <cell r="M4552">
            <v>1</v>
          </cell>
        </row>
        <row r="4553">
          <cell r="K4553">
            <v>1900</v>
          </cell>
          <cell r="L4553" t="str">
            <v>enero</v>
          </cell>
          <cell r="M4553">
            <v>1</v>
          </cell>
        </row>
        <row r="4554">
          <cell r="K4554">
            <v>1900</v>
          </cell>
          <cell r="L4554" t="str">
            <v>enero</v>
          </cell>
          <cell r="M4554">
            <v>1</v>
          </cell>
        </row>
        <row r="4555">
          <cell r="K4555">
            <v>1900</v>
          </cell>
          <cell r="L4555" t="str">
            <v>enero</v>
          </cell>
          <cell r="M4555">
            <v>1</v>
          </cell>
        </row>
        <row r="4556">
          <cell r="K4556">
            <v>1900</v>
          </cell>
          <cell r="L4556" t="str">
            <v>enero</v>
          </cell>
          <cell r="M4556">
            <v>1</v>
          </cell>
        </row>
        <row r="4557">
          <cell r="K4557">
            <v>1900</v>
          </cell>
          <cell r="L4557" t="str">
            <v>enero</v>
          </cell>
          <cell r="M4557">
            <v>1</v>
          </cell>
        </row>
        <row r="4558">
          <cell r="K4558">
            <v>1900</v>
          </cell>
          <cell r="L4558" t="str">
            <v>enero</v>
          </cell>
          <cell r="M4558">
            <v>1</v>
          </cell>
        </row>
        <row r="4559">
          <cell r="K4559">
            <v>1900</v>
          </cell>
          <cell r="L4559" t="str">
            <v>enero</v>
          </cell>
          <cell r="M4559">
            <v>1</v>
          </cell>
        </row>
        <row r="4560">
          <cell r="K4560">
            <v>1900</v>
          </cell>
          <cell r="L4560" t="str">
            <v>enero</v>
          </cell>
          <cell r="M4560">
            <v>1</v>
          </cell>
        </row>
        <row r="4561">
          <cell r="K4561">
            <v>1900</v>
          </cell>
          <cell r="L4561" t="str">
            <v>enero</v>
          </cell>
          <cell r="M4561">
            <v>1</v>
          </cell>
        </row>
        <row r="4562">
          <cell r="K4562">
            <v>1900</v>
          </cell>
          <cell r="L4562" t="str">
            <v>enero</v>
          </cell>
          <cell r="M4562">
            <v>1</v>
          </cell>
        </row>
        <row r="4563">
          <cell r="K4563">
            <v>1900</v>
          </cell>
          <cell r="L4563" t="str">
            <v>enero</v>
          </cell>
          <cell r="M4563">
            <v>1</v>
          </cell>
        </row>
        <row r="4564">
          <cell r="K4564">
            <v>1900</v>
          </cell>
          <cell r="L4564" t="str">
            <v>enero</v>
          </cell>
          <cell r="M4564">
            <v>1</v>
          </cell>
        </row>
        <row r="4565">
          <cell r="K4565">
            <v>1900</v>
          </cell>
          <cell r="L4565" t="str">
            <v>enero</v>
          </cell>
          <cell r="M4565">
            <v>1</v>
          </cell>
        </row>
        <row r="4566">
          <cell r="K4566">
            <v>1900</v>
          </cell>
          <cell r="L4566" t="str">
            <v>enero</v>
          </cell>
          <cell r="M4566">
            <v>1</v>
          </cell>
        </row>
        <row r="4567">
          <cell r="K4567">
            <v>1900</v>
          </cell>
          <cell r="L4567" t="str">
            <v>enero</v>
          </cell>
          <cell r="M4567">
            <v>1</v>
          </cell>
        </row>
        <row r="4568">
          <cell r="K4568">
            <v>1900</v>
          </cell>
          <cell r="L4568" t="str">
            <v>enero</v>
          </cell>
          <cell r="M4568">
            <v>1</v>
          </cell>
        </row>
        <row r="4569">
          <cell r="K4569">
            <v>1900</v>
          </cell>
          <cell r="L4569" t="str">
            <v>enero</v>
          </cell>
          <cell r="M4569">
            <v>1</v>
          </cell>
        </row>
        <row r="4570">
          <cell r="K4570">
            <v>1900</v>
          </cell>
          <cell r="L4570" t="str">
            <v>enero</v>
          </cell>
          <cell r="M4570">
            <v>1</v>
          </cell>
        </row>
        <row r="4571">
          <cell r="K4571">
            <v>1900</v>
          </cell>
          <cell r="L4571" t="str">
            <v>enero</v>
          </cell>
          <cell r="M4571">
            <v>1</v>
          </cell>
        </row>
        <row r="4572">
          <cell r="K4572">
            <v>1900</v>
          </cell>
          <cell r="L4572" t="str">
            <v>enero</v>
          </cell>
          <cell r="M4572">
            <v>1</v>
          </cell>
        </row>
        <row r="4573">
          <cell r="K4573">
            <v>1900</v>
          </cell>
          <cell r="L4573" t="str">
            <v>enero</v>
          </cell>
          <cell r="M4573">
            <v>1</v>
          </cell>
        </row>
        <row r="4574">
          <cell r="K4574">
            <v>1900</v>
          </cell>
          <cell r="L4574" t="str">
            <v>enero</v>
          </cell>
          <cell r="M4574">
            <v>1</v>
          </cell>
        </row>
        <row r="4575">
          <cell r="K4575">
            <v>1900</v>
          </cell>
          <cell r="L4575" t="str">
            <v>enero</v>
          </cell>
          <cell r="M4575">
            <v>1</v>
          </cell>
        </row>
        <row r="4576">
          <cell r="K4576">
            <v>1900</v>
          </cell>
          <cell r="L4576" t="str">
            <v>enero</v>
          </cell>
          <cell r="M4576">
            <v>1</v>
          </cell>
        </row>
        <row r="4577">
          <cell r="K4577">
            <v>1900</v>
          </cell>
          <cell r="L4577" t="str">
            <v>enero</v>
          </cell>
          <cell r="M4577">
            <v>1</v>
          </cell>
        </row>
        <row r="4578">
          <cell r="K4578">
            <v>1900</v>
          </cell>
          <cell r="L4578" t="str">
            <v>enero</v>
          </cell>
          <cell r="M4578">
            <v>1</v>
          </cell>
        </row>
        <row r="4579">
          <cell r="K4579">
            <v>1900</v>
          </cell>
          <cell r="L4579" t="str">
            <v>enero</v>
          </cell>
          <cell r="M4579">
            <v>1</v>
          </cell>
        </row>
        <row r="4580">
          <cell r="K4580">
            <v>1900</v>
          </cell>
          <cell r="L4580" t="str">
            <v>enero</v>
          </cell>
          <cell r="M4580">
            <v>1</v>
          </cell>
        </row>
        <row r="4581">
          <cell r="K4581">
            <v>1900</v>
          </cell>
          <cell r="L4581" t="str">
            <v>enero</v>
          </cell>
          <cell r="M4581">
            <v>1</v>
          </cell>
        </row>
        <row r="4582">
          <cell r="K4582">
            <v>1900</v>
          </cell>
          <cell r="L4582" t="str">
            <v>enero</v>
          </cell>
          <cell r="M4582">
            <v>1</v>
          </cell>
        </row>
        <row r="4583">
          <cell r="K4583">
            <v>1900</v>
          </cell>
          <cell r="L4583" t="str">
            <v>enero</v>
          </cell>
          <cell r="M4583">
            <v>1</v>
          </cell>
        </row>
        <row r="4584">
          <cell r="K4584">
            <v>1900</v>
          </cell>
          <cell r="L4584" t="str">
            <v>enero</v>
          </cell>
          <cell r="M4584">
            <v>1</v>
          </cell>
        </row>
        <row r="4585">
          <cell r="K4585">
            <v>1900</v>
          </cell>
          <cell r="L4585" t="str">
            <v>enero</v>
          </cell>
          <cell r="M4585">
            <v>1</v>
          </cell>
        </row>
        <row r="4586">
          <cell r="K4586">
            <v>1900</v>
          </cell>
          <cell r="L4586" t="str">
            <v>enero</v>
          </cell>
          <cell r="M4586">
            <v>1</v>
          </cell>
        </row>
        <row r="4587">
          <cell r="K4587">
            <v>1900</v>
          </cell>
          <cell r="L4587" t="str">
            <v>enero</v>
          </cell>
          <cell r="M4587">
            <v>1</v>
          </cell>
        </row>
        <row r="4588">
          <cell r="K4588">
            <v>1900</v>
          </cell>
          <cell r="L4588" t="str">
            <v>enero</v>
          </cell>
          <cell r="M4588">
            <v>1</v>
          </cell>
        </row>
        <row r="4589">
          <cell r="K4589">
            <v>1900</v>
          </cell>
          <cell r="L4589" t="str">
            <v>enero</v>
          </cell>
          <cell r="M4589">
            <v>1</v>
          </cell>
        </row>
        <row r="4590">
          <cell r="K4590">
            <v>1900</v>
          </cell>
          <cell r="L4590" t="str">
            <v>enero</v>
          </cell>
          <cell r="M4590">
            <v>1</v>
          </cell>
        </row>
        <row r="4591">
          <cell r="K4591">
            <v>1900</v>
          </cell>
          <cell r="L4591" t="str">
            <v>enero</v>
          </cell>
          <cell r="M4591">
            <v>1</v>
          </cell>
        </row>
        <row r="4592">
          <cell r="K4592">
            <v>1900</v>
          </cell>
          <cell r="L4592" t="str">
            <v>enero</v>
          </cell>
          <cell r="M4592">
            <v>1</v>
          </cell>
        </row>
        <row r="4593">
          <cell r="K4593">
            <v>1900</v>
          </cell>
          <cell r="L4593" t="str">
            <v>enero</v>
          </cell>
          <cell r="M4593">
            <v>1</v>
          </cell>
        </row>
        <row r="4594">
          <cell r="K4594">
            <v>1900</v>
          </cell>
          <cell r="L4594" t="str">
            <v>enero</v>
          </cell>
          <cell r="M4594">
            <v>1</v>
          </cell>
        </row>
        <row r="4595">
          <cell r="K4595">
            <v>1900</v>
          </cell>
          <cell r="L4595" t="str">
            <v>enero</v>
          </cell>
          <cell r="M4595">
            <v>1</v>
          </cell>
        </row>
        <row r="4596">
          <cell r="K4596">
            <v>1900</v>
          </cell>
          <cell r="L4596" t="str">
            <v>enero</v>
          </cell>
          <cell r="M4596">
            <v>1</v>
          </cell>
        </row>
        <row r="4597">
          <cell r="K4597">
            <v>1900</v>
          </cell>
          <cell r="L4597" t="str">
            <v>enero</v>
          </cell>
          <cell r="M4597">
            <v>1</v>
          </cell>
        </row>
        <row r="4598">
          <cell r="K4598">
            <v>1900</v>
          </cell>
          <cell r="L4598" t="str">
            <v>enero</v>
          </cell>
          <cell r="M4598">
            <v>1</v>
          </cell>
        </row>
        <row r="4599">
          <cell r="K4599">
            <v>1900</v>
          </cell>
          <cell r="L4599" t="str">
            <v>enero</v>
          </cell>
          <cell r="M4599">
            <v>1</v>
          </cell>
        </row>
        <row r="4600">
          <cell r="K4600">
            <v>1900</v>
          </cell>
          <cell r="L4600" t="str">
            <v>enero</v>
          </cell>
          <cell r="M4600">
            <v>1</v>
          </cell>
        </row>
        <row r="4601">
          <cell r="K4601">
            <v>1900</v>
          </cell>
          <cell r="L4601" t="str">
            <v>enero</v>
          </cell>
          <cell r="M4601">
            <v>1</v>
          </cell>
        </row>
        <row r="4602">
          <cell r="K4602">
            <v>1900</v>
          </cell>
          <cell r="L4602" t="str">
            <v>enero</v>
          </cell>
          <cell r="M4602">
            <v>1</v>
          </cell>
        </row>
        <row r="4603">
          <cell r="K4603">
            <v>1900</v>
          </cell>
          <cell r="L4603" t="str">
            <v>enero</v>
          </cell>
          <cell r="M4603">
            <v>1</v>
          </cell>
        </row>
        <row r="4604">
          <cell r="K4604">
            <v>1900</v>
          </cell>
          <cell r="L4604" t="str">
            <v>enero</v>
          </cell>
          <cell r="M4604">
            <v>1</v>
          </cell>
        </row>
        <row r="4605">
          <cell r="K4605">
            <v>1900</v>
          </cell>
          <cell r="L4605" t="str">
            <v>enero</v>
          </cell>
          <cell r="M4605">
            <v>1</v>
          </cell>
        </row>
        <row r="4606">
          <cell r="K4606">
            <v>1900</v>
          </cell>
          <cell r="L4606" t="str">
            <v>enero</v>
          </cell>
          <cell r="M4606">
            <v>1</v>
          </cell>
        </row>
        <row r="4607">
          <cell r="K4607">
            <v>1900</v>
          </cell>
          <cell r="L4607" t="str">
            <v>enero</v>
          </cell>
          <cell r="M4607">
            <v>1</v>
          </cell>
        </row>
        <row r="4608">
          <cell r="K4608">
            <v>1900</v>
          </cell>
          <cell r="L4608" t="str">
            <v>enero</v>
          </cell>
          <cell r="M4608">
            <v>1</v>
          </cell>
        </row>
        <row r="4609">
          <cell r="K4609">
            <v>1900</v>
          </cell>
          <cell r="L4609" t="str">
            <v>enero</v>
          </cell>
          <cell r="M4609">
            <v>1</v>
          </cell>
        </row>
        <row r="4610">
          <cell r="K4610">
            <v>1900</v>
          </cell>
          <cell r="L4610" t="str">
            <v>enero</v>
          </cell>
          <cell r="M4610">
            <v>1</v>
          </cell>
        </row>
        <row r="4611">
          <cell r="K4611">
            <v>1900</v>
          </cell>
          <cell r="L4611" t="str">
            <v>enero</v>
          </cell>
          <cell r="M4611">
            <v>1</v>
          </cell>
        </row>
        <row r="4612">
          <cell r="K4612">
            <v>1900</v>
          </cell>
          <cell r="L4612" t="str">
            <v>enero</v>
          </cell>
          <cell r="M4612">
            <v>1</v>
          </cell>
        </row>
        <row r="4613">
          <cell r="K4613">
            <v>1900</v>
          </cell>
          <cell r="L4613" t="str">
            <v>enero</v>
          </cell>
          <cell r="M4613">
            <v>1</v>
          </cell>
        </row>
        <row r="4614">
          <cell r="K4614">
            <v>1900</v>
          </cell>
          <cell r="L4614" t="str">
            <v>enero</v>
          </cell>
          <cell r="M4614">
            <v>1</v>
          </cell>
        </row>
        <row r="4615">
          <cell r="K4615">
            <v>1900</v>
          </cell>
          <cell r="L4615" t="str">
            <v>enero</v>
          </cell>
          <cell r="M4615">
            <v>1</v>
          </cell>
        </row>
        <row r="4616">
          <cell r="K4616">
            <v>1900</v>
          </cell>
          <cell r="L4616" t="str">
            <v>enero</v>
          </cell>
          <cell r="M4616">
            <v>1</v>
          </cell>
        </row>
        <row r="4617">
          <cell r="K4617">
            <v>1900</v>
          </cell>
          <cell r="L4617" t="str">
            <v>enero</v>
          </cell>
          <cell r="M4617">
            <v>1</v>
          </cell>
        </row>
        <row r="4618">
          <cell r="K4618">
            <v>1900</v>
          </cell>
          <cell r="L4618" t="str">
            <v>enero</v>
          </cell>
          <cell r="M4618">
            <v>1</v>
          </cell>
        </row>
        <row r="4619">
          <cell r="K4619">
            <v>1900</v>
          </cell>
          <cell r="L4619" t="str">
            <v>enero</v>
          </cell>
          <cell r="M4619">
            <v>1</v>
          </cell>
        </row>
        <row r="4620">
          <cell r="K4620">
            <v>1900</v>
          </cell>
          <cell r="L4620" t="str">
            <v>enero</v>
          </cell>
          <cell r="M4620">
            <v>1</v>
          </cell>
        </row>
        <row r="4621">
          <cell r="K4621">
            <v>1900</v>
          </cell>
          <cell r="L4621" t="str">
            <v>enero</v>
          </cell>
          <cell r="M4621">
            <v>1</v>
          </cell>
        </row>
        <row r="4622">
          <cell r="K4622">
            <v>1900</v>
          </cell>
          <cell r="L4622" t="str">
            <v>enero</v>
          </cell>
          <cell r="M4622">
            <v>1</v>
          </cell>
        </row>
        <row r="4623">
          <cell r="K4623">
            <v>1900</v>
          </cell>
          <cell r="L4623" t="str">
            <v>enero</v>
          </cell>
          <cell r="M4623">
            <v>1</v>
          </cell>
        </row>
        <row r="4624">
          <cell r="K4624">
            <v>1900</v>
          </cell>
          <cell r="L4624" t="str">
            <v>enero</v>
          </cell>
          <cell r="M4624">
            <v>1</v>
          </cell>
        </row>
        <row r="4625">
          <cell r="K4625">
            <v>1900</v>
          </cell>
          <cell r="L4625" t="str">
            <v>enero</v>
          </cell>
          <cell r="M4625">
            <v>1</v>
          </cell>
        </row>
        <row r="4626">
          <cell r="K4626">
            <v>1900</v>
          </cell>
          <cell r="L4626" t="str">
            <v>enero</v>
          </cell>
          <cell r="M4626">
            <v>1</v>
          </cell>
        </row>
        <row r="4627">
          <cell r="K4627">
            <v>1900</v>
          </cell>
          <cell r="L4627" t="str">
            <v>enero</v>
          </cell>
          <cell r="M4627">
            <v>1</v>
          </cell>
        </row>
        <row r="4628">
          <cell r="K4628">
            <v>1900</v>
          </cell>
          <cell r="L4628" t="str">
            <v>enero</v>
          </cell>
          <cell r="M4628">
            <v>1</v>
          </cell>
        </row>
        <row r="4629">
          <cell r="K4629">
            <v>1900</v>
          </cell>
          <cell r="L4629" t="str">
            <v>enero</v>
          </cell>
          <cell r="M4629">
            <v>1</v>
          </cell>
        </row>
        <row r="4630">
          <cell r="K4630">
            <v>1900</v>
          </cell>
          <cell r="L4630" t="str">
            <v>enero</v>
          </cell>
          <cell r="M4630">
            <v>1</v>
          </cell>
        </row>
        <row r="4631">
          <cell r="K4631">
            <v>1900</v>
          </cell>
          <cell r="L4631" t="str">
            <v>enero</v>
          </cell>
          <cell r="M4631">
            <v>1</v>
          </cell>
        </row>
        <row r="4632">
          <cell r="K4632">
            <v>1900</v>
          </cell>
          <cell r="L4632" t="str">
            <v>enero</v>
          </cell>
          <cell r="M4632">
            <v>1</v>
          </cell>
        </row>
        <row r="4633">
          <cell r="K4633">
            <v>1900</v>
          </cell>
          <cell r="L4633" t="str">
            <v>enero</v>
          </cell>
          <cell r="M4633">
            <v>1</v>
          </cell>
        </row>
        <row r="4634">
          <cell r="K4634">
            <v>1900</v>
          </cell>
          <cell r="L4634" t="str">
            <v>enero</v>
          </cell>
          <cell r="M4634">
            <v>1</v>
          </cell>
        </row>
        <row r="4635">
          <cell r="K4635">
            <v>1900</v>
          </cell>
          <cell r="L4635" t="str">
            <v>enero</v>
          </cell>
          <cell r="M4635">
            <v>1</v>
          </cell>
        </row>
        <row r="4636">
          <cell r="K4636">
            <v>1900</v>
          </cell>
          <cell r="L4636" t="str">
            <v>enero</v>
          </cell>
          <cell r="M4636">
            <v>1</v>
          </cell>
        </row>
        <row r="4637">
          <cell r="K4637">
            <v>1900</v>
          </cell>
          <cell r="L4637" t="str">
            <v>enero</v>
          </cell>
          <cell r="M4637">
            <v>1</v>
          </cell>
        </row>
        <row r="4638">
          <cell r="K4638">
            <v>1900</v>
          </cell>
          <cell r="L4638" t="str">
            <v>enero</v>
          </cell>
          <cell r="M4638">
            <v>1</v>
          </cell>
        </row>
        <row r="4639">
          <cell r="K4639">
            <v>1900</v>
          </cell>
          <cell r="L4639" t="str">
            <v>enero</v>
          </cell>
          <cell r="M4639">
            <v>1</v>
          </cell>
        </row>
        <row r="4640">
          <cell r="K4640">
            <v>1900</v>
          </cell>
          <cell r="L4640" t="str">
            <v>enero</v>
          </cell>
          <cell r="M4640">
            <v>1</v>
          </cell>
        </row>
        <row r="4641">
          <cell r="K4641">
            <v>1900</v>
          </cell>
          <cell r="L4641" t="str">
            <v>enero</v>
          </cell>
          <cell r="M4641">
            <v>1</v>
          </cell>
        </row>
        <row r="4642">
          <cell r="K4642">
            <v>1900</v>
          </cell>
          <cell r="L4642" t="str">
            <v>enero</v>
          </cell>
          <cell r="M4642">
            <v>1</v>
          </cell>
        </row>
        <row r="4643">
          <cell r="K4643">
            <v>1900</v>
          </cell>
          <cell r="L4643" t="str">
            <v>enero</v>
          </cell>
          <cell r="M4643">
            <v>1</v>
          </cell>
        </row>
        <row r="4644">
          <cell r="K4644">
            <v>1900</v>
          </cell>
          <cell r="L4644" t="str">
            <v>enero</v>
          </cell>
          <cell r="M4644">
            <v>1</v>
          </cell>
        </row>
        <row r="4645">
          <cell r="K4645">
            <v>1900</v>
          </cell>
          <cell r="L4645" t="str">
            <v>enero</v>
          </cell>
          <cell r="M4645">
            <v>1</v>
          </cell>
        </row>
        <row r="4646">
          <cell r="K4646">
            <v>1900</v>
          </cell>
          <cell r="L4646" t="str">
            <v>enero</v>
          </cell>
          <cell r="M4646">
            <v>1</v>
          </cell>
        </row>
        <row r="4647">
          <cell r="K4647">
            <v>1900</v>
          </cell>
          <cell r="L4647" t="str">
            <v>enero</v>
          </cell>
          <cell r="M4647">
            <v>1</v>
          </cell>
        </row>
        <row r="4648">
          <cell r="K4648">
            <v>1900</v>
          </cell>
          <cell r="L4648" t="str">
            <v>enero</v>
          </cell>
          <cell r="M4648">
            <v>1</v>
          </cell>
        </row>
        <row r="4649">
          <cell r="K4649">
            <v>1900</v>
          </cell>
          <cell r="L4649" t="str">
            <v>enero</v>
          </cell>
          <cell r="M4649">
            <v>1</v>
          </cell>
        </row>
        <row r="4650">
          <cell r="K4650">
            <v>1900</v>
          </cell>
          <cell r="L4650" t="str">
            <v>enero</v>
          </cell>
          <cell r="M4650">
            <v>1</v>
          </cell>
        </row>
        <row r="4651">
          <cell r="K4651">
            <v>1900</v>
          </cell>
          <cell r="L4651" t="str">
            <v>enero</v>
          </cell>
          <cell r="M4651">
            <v>1</v>
          </cell>
        </row>
        <row r="4652">
          <cell r="K4652">
            <v>1900</v>
          </cell>
          <cell r="L4652" t="str">
            <v>enero</v>
          </cell>
          <cell r="M4652">
            <v>1</v>
          </cell>
        </row>
        <row r="4653">
          <cell r="K4653">
            <v>1900</v>
          </cell>
          <cell r="L4653" t="str">
            <v>enero</v>
          </cell>
          <cell r="M4653">
            <v>1</v>
          </cell>
        </row>
        <row r="4654">
          <cell r="K4654">
            <v>1900</v>
          </cell>
          <cell r="L4654" t="str">
            <v>enero</v>
          </cell>
          <cell r="M4654">
            <v>1</v>
          </cell>
        </row>
        <row r="4655">
          <cell r="K4655">
            <v>1900</v>
          </cell>
          <cell r="L4655" t="str">
            <v>enero</v>
          </cell>
          <cell r="M4655">
            <v>1</v>
          </cell>
        </row>
        <row r="4656">
          <cell r="K4656">
            <v>1900</v>
          </cell>
          <cell r="L4656" t="str">
            <v>enero</v>
          </cell>
          <cell r="M4656">
            <v>1</v>
          </cell>
        </row>
        <row r="4657">
          <cell r="K4657">
            <v>1900</v>
          </cell>
          <cell r="L4657" t="str">
            <v>enero</v>
          </cell>
          <cell r="M4657">
            <v>1</v>
          </cell>
        </row>
        <row r="4658">
          <cell r="K4658">
            <v>1900</v>
          </cell>
          <cell r="L4658" t="str">
            <v>enero</v>
          </cell>
          <cell r="M4658">
            <v>1</v>
          </cell>
        </row>
        <row r="4659">
          <cell r="K4659">
            <v>1900</v>
          </cell>
          <cell r="L4659" t="str">
            <v>enero</v>
          </cell>
          <cell r="M4659">
            <v>1</v>
          </cell>
        </row>
        <row r="4660">
          <cell r="K4660">
            <v>1900</v>
          </cell>
          <cell r="L4660" t="str">
            <v>enero</v>
          </cell>
          <cell r="M4660">
            <v>1</v>
          </cell>
        </row>
        <row r="4661">
          <cell r="K4661">
            <v>1900</v>
          </cell>
          <cell r="L4661" t="str">
            <v>enero</v>
          </cell>
          <cell r="M4661">
            <v>1</v>
          </cell>
        </row>
        <row r="4662">
          <cell r="K4662">
            <v>1900</v>
          </cell>
          <cell r="L4662" t="str">
            <v>enero</v>
          </cell>
          <cell r="M4662">
            <v>1</v>
          </cell>
        </row>
        <row r="4663">
          <cell r="K4663">
            <v>1900</v>
          </cell>
          <cell r="L4663" t="str">
            <v>enero</v>
          </cell>
          <cell r="M4663">
            <v>1</v>
          </cell>
        </row>
        <row r="4664">
          <cell r="K4664">
            <v>1900</v>
          </cell>
          <cell r="L4664" t="str">
            <v>enero</v>
          </cell>
          <cell r="M4664">
            <v>1</v>
          </cell>
        </row>
        <row r="4665">
          <cell r="K4665">
            <v>1900</v>
          </cell>
          <cell r="L4665" t="str">
            <v>enero</v>
          </cell>
          <cell r="M4665">
            <v>1</v>
          </cell>
        </row>
        <row r="4666">
          <cell r="K4666">
            <v>1900</v>
          </cell>
          <cell r="L4666" t="str">
            <v>enero</v>
          </cell>
          <cell r="M4666">
            <v>1</v>
          </cell>
        </row>
        <row r="4667">
          <cell r="K4667">
            <v>1900</v>
          </cell>
          <cell r="L4667" t="str">
            <v>enero</v>
          </cell>
          <cell r="M4667">
            <v>1</v>
          </cell>
        </row>
        <row r="4668">
          <cell r="K4668">
            <v>1900</v>
          </cell>
          <cell r="L4668" t="str">
            <v>enero</v>
          </cell>
          <cell r="M4668">
            <v>1</v>
          </cell>
        </row>
        <row r="4669">
          <cell r="K4669">
            <v>1900</v>
          </cell>
          <cell r="L4669" t="str">
            <v>enero</v>
          </cell>
          <cell r="M4669">
            <v>1</v>
          </cell>
        </row>
        <row r="4670">
          <cell r="K4670">
            <v>1900</v>
          </cell>
          <cell r="L4670" t="str">
            <v>enero</v>
          </cell>
          <cell r="M4670">
            <v>1</v>
          </cell>
        </row>
        <row r="4671">
          <cell r="K4671">
            <v>1900</v>
          </cell>
          <cell r="L4671" t="str">
            <v>enero</v>
          </cell>
          <cell r="M4671">
            <v>1</v>
          </cell>
        </row>
        <row r="4672">
          <cell r="K4672">
            <v>1900</v>
          </cell>
          <cell r="L4672" t="str">
            <v>enero</v>
          </cell>
          <cell r="M4672">
            <v>1</v>
          </cell>
        </row>
        <row r="4673">
          <cell r="K4673">
            <v>1900</v>
          </cell>
          <cell r="L4673" t="str">
            <v>enero</v>
          </cell>
          <cell r="M4673">
            <v>1</v>
          </cell>
        </row>
        <row r="4674">
          <cell r="K4674">
            <v>1900</v>
          </cell>
          <cell r="L4674" t="str">
            <v>enero</v>
          </cell>
          <cell r="M4674">
            <v>1</v>
          </cell>
        </row>
        <row r="4675">
          <cell r="K4675">
            <v>1900</v>
          </cell>
          <cell r="L4675" t="str">
            <v>enero</v>
          </cell>
          <cell r="M4675">
            <v>1</v>
          </cell>
        </row>
        <row r="4676">
          <cell r="K4676">
            <v>1900</v>
          </cell>
          <cell r="L4676" t="str">
            <v>enero</v>
          </cell>
          <cell r="M4676">
            <v>1</v>
          </cell>
        </row>
        <row r="4677">
          <cell r="K4677">
            <v>1900</v>
          </cell>
          <cell r="L4677" t="str">
            <v>enero</v>
          </cell>
          <cell r="M4677">
            <v>1</v>
          </cell>
        </row>
        <row r="4678">
          <cell r="K4678">
            <v>1900</v>
          </cell>
          <cell r="L4678" t="str">
            <v>enero</v>
          </cell>
          <cell r="M4678">
            <v>1</v>
          </cell>
        </row>
        <row r="4679">
          <cell r="K4679">
            <v>1900</v>
          </cell>
          <cell r="L4679" t="str">
            <v>enero</v>
          </cell>
          <cell r="M4679">
            <v>1</v>
          </cell>
        </row>
        <row r="4680">
          <cell r="K4680">
            <v>1900</v>
          </cell>
          <cell r="L4680" t="str">
            <v>enero</v>
          </cell>
          <cell r="M4680">
            <v>1</v>
          </cell>
        </row>
        <row r="4681">
          <cell r="K4681">
            <v>1900</v>
          </cell>
          <cell r="L4681" t="str">
            <v>enero</v>
          </cell>
          <cell r="M4681">
            <v>1</v>
          </cell>
        </row>
        <row r="4682">
          <cell r="K4682">
            <v>1900</v>
          </cell>
          <cell r="L4682" t="str">
            <v>enero</v>
          </cell>
          <cell r="M4682">
            <v>1</v>
          </cell>
        </row>
        <row r="4683">
          <cell r="K4683">
            <v>1900</v>
          </cell>
          <cell r="L4683" t="str">
            <v>enero</v>
          </cell>
          <cell r="M4683">
            <v>1</v>
          </cell>
        </row>
        <row r="4684">
          <cell r="K4684">
            <v>1900</v>
          </cell>
          <cell r="L4684" t="str">
            <v>enero</v>
          </cell>
          <cell r="M4684">
            <v>1</v>
          </cell>
        </row>
        <row r="4685">
          <cell r="K4685">
            <v>1900</v>
          </cell>
          <cell r="L4685" t="str">
            <v>enero</v>
          </cell>
          <cell r="M4685">
            <v>1</v>
          </cell>
        </row>
        <row r="4686">
          <cell r="K4686">
            <v>1900</v>
          </cell>
          <cell r="L4686" t="str">
            <v>enero</v>
          </cell>
          <cell r="M4686">
            <v>1</v>
          </cell>
        </row>
        <row r="4687">
          <cell r="K4687">
            <v>1900</v>
          </cell>
          <cell r="L4687" t="str">
            <v>enero</v>
          </cell>
          <cell r="M4687">
            <v>1</v>
          </cell>
        </row>
        <row r="4688">
          <cell r="K4688">
            <v>1900</v>
          </cell>
          <cell r="L4688" t="str">
            <v>enero</v>
          </cell>
          <cell r="M4688">
            <v>1</v>
          </cell>
        </row>
        <row r="4689">
          <cell r="K4689">
            <v>1900</v>
          </cell>
          <cell r="L4689" t="str">
            <v>enero</v>
          </cell>
          <cell r="M4689">
            <v>1</v>
          </cell>
        </row>
        <row r="4690">
          <cell r="K4690">
            <v>1900</v>
          </cell>
          <cell r="L4690" t="str">
            <v>enero</v>
          </cell>
          <cell r="M4690">
            <v>1</v>
          </cell>
        </row>
        <row r="4691">
          <cell r="K4691">
            <v>1900</v>
          </cell>
          <cell r="L4691" t="str">
            <v>enero</v>
          </cell>
          <cell r="M4691">
            <v>1</v>
          </cell>
        </row>
        <row r="4692">
          <cell r="K4692">
            <v>1900</v>
          </cell>
          <cell r="L4692" t="str">
            <v>enero</v>
          </cell>
          <cell r="M4692">
            <v>1</v>
          </cell>
        </row>
        <row r="4693">
          <cell r="K4693">
            <v>1900</v>
          </cell>
          <cell r="L4693" t="str">
            <v>enero</v>
          </cell>
          <cell r="M4693">
            <v>1</v>
          </cell>
        </row>
        <row r="4694">
          <cell r="K4694">
            <v>1900</v>
          </cell>
          <cell r="L4694" t="str">
            <v>enero</v>
          </cell>
          <cell r="M4694">
            <v>1</v>
          </cell>
        </row>
        <row r="4695">
          <cell r="K4695">
            <v>1900</v>
          </cell>
          <cell r="L4695" t="str">
            <v>enero</v>
          </cell>
          <cell r="M4695">
            <v>1</v>
          </cell>
        </row>
        <row r="4696">
          <cell r="K4696">
            <v>1900</v>
          </cell>
          <cell r="L4696" t="str">
            <v>enero</v>
          </cell>
          <cell r="M4696">
            <v>1</v>
          </cell>
        </row>
        <row r="4697">
          <cell r="K4697">
            <v>1900</v>
          </cell>
          <cell r="L4697" t="str">
            <v>enero</v>
          </cell>
          <cell r="M4697">
            <v>1</v>
          </cell>
        </row>
        <row r="4698">
          <cell r="K4698">
            <v>1900</v>
          </cell>
          <cell r="L4698" t="str">
            <v>enero</v>
          </cell>
          <cell r="M4698">
            <v>1</v>
          </cell>
        </row>
        <row r="4699">
          <cell r="K4699">
            <v>1900</v>
          </cell>
          <cell r="L4699" t="str">
            <v>enero</v>
          </cell>
          <cell r="M4699">
            <v>1</v>
          </cell>
        </row>
        <row r="4700">
          <cell r="K4700">
            <v>1900</v>
          </cell>
          <cell r="L4700" t="str">
            <v>enero</v>
          </cell>
          <cell r="M4700">
            <v>1</v>
          </cell>
        </row>
        <row r="4701">
          <cell r="K4701">
            <v>1900</v>
          </cell>
          <cell r="L4701" t="str">
            <v>enero</v>
          </cell>
          <cell r="M4701">
            <v>1</v>
          </cell>
        </row>
        <row r="4702">
          <cell r="K4702">
            <v>1900</v>
          </cell>
          <cell r="L4702" t="str">
            <v>enero</v>
          </cell>
          <cell r="M4702">
            <v>1</v>
          </cell>
        </row>
        <row r="4703">
          <cell r="K4703">
            <v>1900</v>
          </cell>
          <cell r="L4703" t="str">
            <v>enero</v>
          </cell>
          <cell r="M4703">
            <v>1</v>
          </cell>
        </row>
        <row r="4704">
          <cell r="K4704">
            <v>1900</v>
          </cell>
          <cell r="L4704" t="str">
            <v>enero</v>
          </cell>
          <cell r="M4704">
            <v>1</v>
          </cell>
        </row>
        <row r="4705">
          <cell r="K4705">
            <v>1900</v>
          </cell>
          <cell r="L4705" t="str">
            <v>enero</v>
          </cell>
          <cell r="M4705">
            <v>1</v>
          </cell>
        </row>
        <row r="4706">
          <cell r="K4706">
            <v>1900</v>
          </cell>
          <cell r="L4706" t="str">
            <v>enero</v>
          </cell>
          <cell r="M4706">
            <v>1</v>
          </cell>
        </row>
        <row r="4707">
          <cell r="K4707">
            <v>1900</v>
          </cell>
          <cell r="L4707" t="str">
            <v>enero</v>
          </cell>
          <cell r="M4707">
            <v>1</v>
          </cell>
        </row>
        <row r="4708">
          <cell r="K4708">
            <v>1900</v>
          </cell>
          <cell r="L4708" t="str">
            <v>enero</v>
          </cell>
          <cell r="M4708">
            <v>1</v>
          </cell>
        </row>
        <row r="4709">
          <cell r="K4709">
            <v>1900</v>
          </cell>
          <cell r="L4709" t="str">
            <v>enero</v>
          </cell>
          <cell r="M4709">
            <v>1</v>
          </cell>
        </row>
        <row r="4710">
          <cell r="K4710">
            <v>1900</v>
          </cell>
          <cell r="L4710" t="str">
            <v>enero</v>
          </cell>
          <cell r="M4710">
            <v>1</v>
          </cell>
        </row>
        <row r="4711">
          <cell r="K4711">
            <v>1900</v>
          </cell>
          <cell r="L4711" t="str">
            <v>enero</v>
          </cell>
          <cell r="M4711">
            <v>1</v>
          </cell>
        </row>
        <row r="4712">
          <cell r="K4712">
            <v>1900</v>
          </cell>
          <cell r="L4712" t="str">
            <v>enero</v>
          </cell>
          <cell r="M4712">
            <v>1</v>
          </cell>
        </row>
        <row r="4713">
          <cell r="K4713">
            <v>1900</v>
          </cell>
          <cell r="L4713" t="str">
            <v>enero</v>
          </cell>
          <cell r="M4713">
            <v>1</v>
          </cell>
        </row>
        <row r="4714">
          <cell r="K4714">
            <v>1900</v>
          </cell>
          <cell r="L4714" t="str">
            <v>enero</v>
          </cell>
          <cell r="M4714">
            <v>1</v>
          </cell>
        </row>
        <row r="4715">
          <cell r="K4715">
            <v>1900</v>
          </cell>
          <cell r="L4715" t="str">
            <v>enero</v>
          </cell>
          <cell r="M4715">
            <v>1</v>
          </cell>
        </row>
        <row r="4716">
          <cell r="K4716">
            <v>1900</v>
          </cell>
          <cell r="L4716" t="str">
            <v>enero</v>
          </cell>
          <cell r="M4716">
            <v>1</v>
          </cell>
        </row>
        <row r="4717">
          <cell r="K4717">
            <v>1900</v>
          </cell>
          <cell r="L4717" t="str">
            <v>enero</v>
          </cell>
          <cell r="M4717">
            <v>1</v>
          </cell>
        </row>
        <row r="4718">
          <cell r="K4718">
            <v>1900</v>
          </cell>
          <cell r="L4718" t="str">
            <v>enero</v>
          </cell>
          <cell r="M4718">
            <v>1</v>
          </cell>
        </row>
        <row r="4719">
          <cell r="K4719">
            <v>1900</v>
          </cell>
          <cell r="L4719" t="str">
            <v>enero</v>
          </cell>
          <cell r="M4719">
            <v>1</v>
          </cell>
        </row>
        <row r="4720">
          <cell r="K4720">
            <v>1900</v>
          </cell>
          <cell r="L4720" t="str">
            <v>enero</v>
          </cell>
          <cell r="M4720">
            <v>1</v>
          </cell>
        </row>
        <row r="4721">
          <cell r="K4721">
            <v>1900</v>
          </cell>
          <cell r="L4721" t="str">
            <v>enero</v>
          </cell>
          <cell r="M4721">
            <v>1</v>
          </cell>
        </row>
        <row r="4722">
          <cell r="K4722">
            <v>1900</v>
          </cell>
          <cell r="L4722" t="str">
            <v>enero</v>
          </cell>
          <cell r="M4722">
            <v>1</v>
          </cell>
        </row>
        <row r="4723">
          <cell r="K4723">
            <v>1900</v>
          </cell>
          <cell r="L4723" t="str">
            <v>enero</v>
          </cell>
          <cell r="M4723">
            <v>1</v>
          </cell>
        </row>
        <row r="4724">
          <cell r="K4724">
            <v>1900</v>
          </cell>
          <cell r="L4724" t="str">
            <v>enero</v>
          </cell>
          <cell r="M4724">
            <v>1</v>
          </cell>
        </row>
        <row r="4725">
          <cell r="K4725">
            <v>1900</v>
          </cell>
          <cell r="L4725" t="str">
            <v>enero</v>
          </cell>
          <cell r="M4725">
            <v>1</v>
          </cell>
        </row>
        <row r="4726">
          <cell r="K4726">
            <v>1900</v>
          </cell>
          <cell r="L4726" t="str">
            <v>enero</v>
          </cell>
          <cell r="M4726">
            <v>1</v>
          </cell>
        </row>
        <row r="4727">
          <cell r="K4727">
            <v>1900</v>
          </cell>
          <cell r="L4727" t="str">
            <v>enero</v>
          </cell>
          <cell r="M4727">
            <v>1</v>
          </cell>
        </row>
        <row r="4728">
          <cell r="K4728">
            <v>1900</v>
          </cell>
          <cell r="L4728" t="str">
            <v>enero</v>
          </cell>
          <cell r="M4728">
            <v>1</v>
          </cell>
        </row>
        <row r="4729">
          <cell r="K4729">
            <v>1900</v>
          </cell>
          <cell r="L4729" t="str">
            <v>enero</v>
          </cell>
          <cell r="M4729">
            <v>1</v>
          </cell>
        </row>
        <row r="4730">
          <cell r="K4730">
            <v>1900</v>
          </cell>
          <cell r="L4730" t="str">
            <v>enero</v>
          </cell>
          <cell r="M4730">
            <v>1</v>
          </cell>
        </row>
        <row r="4731">
          <cell r="K4731">
            <v>1900</v>
          </cell>
          <cell r="L4731" t="str">
            <v>enero</v>
          </cell>
          <cell r="M4731">
            <v>1</v>
          </cell>
        </row>
        <row r="4732">
          <cell r="K4732">
            <v>1900</v>
          </cell>
          <cell r="L4732" t="str">
            <v>enero</v>
          </cell>
          <cell r="M4732">
            <v>1</v>
          </cell>
        </row>
        <row r="4733">
          <cell r="K4733">
            <v>1900</v>
          </cell>
          <cell r="L4733" t="str">
            <v>enero</v>
          </cell>
          <cell r="M4733">
            <v>1</v>
          </cell>
        </row>
        <row r="4734">
          <cell r="K4734">
            <v>1900</v>
          </cell>
          <cell r="L4734" t="str">
            <v>enero</v>
          </cell>
          <cell r="M4734">
            <v>1</v>
          </cell>
        </row>
        <row r="4735">
          <cell r="K4735">
            <v>1900</v>
          </cell>
          <cell r="L4735" t="str">
            <v>enero</v>
          </cell>
          <cell r="M4735">
            <v>1</v>
          </cell>
        </row>
        <row r="4736">
          <cell r="K4736">
            <v>1900</v>
          </cell>
          <cell r="L4736" t="str">
            <v>enero</v>
          </cell>
          <cell r="M4736">
            <v>1</v>
          </cell>
        </row>
        <row r="4737">
          <cell r="K4737">
            <v>1900</v>
          </cell>
          <cell r="L4737" t="str">
            <v>enero</v>
          </cell>
          <cell r="M4737">
            <v>1</v>
          </cell>
        </row>
        <row r="4738">
          <cell r="K4738">
            <v>1900</v>
          </cell>
          <cell r="L4738" t="str">
            <v>enero</v>
          </cell>
          <cell r="M4738">
            <v>1</v>
          </cell>
        </row>
        <row r="4739">
          <cell r="K4739">
            <v>1900</v>
          </cell>
          <cell r="L4739" t="str">
            <v>enero</v>
          </cell>
          <cell r="M4739">
            <v>1</v>
          </cell>
        </row>
        <row r="4740">
          <cell r="K4740">
            <v>1900</v>
          </cell>
          <cell r="L4740" t="str">
            <v>enero</v>
          </cell>
          <cell r="M4740">
            <v>1</v>
          </cell>
        </row>
        <row r="4741">
          <cell r="K4741">
            <v>1900</v>
          </cell>
          <cell r="L4741" t="str">
            <v>enero</v>
          </cell>
          <cell r="M4741">
            <v>1</v>
          </cell>
        </row>
        <row r="4742">
          <cell r="K4742">
            <v>1900</v>
          </cell>
          <cell r="L4742" t="str">
            <v>enero</v>
          </cell>
          <cell r="M4742">
            <v>1</v>
          </cell>
        </row>
        <row r="4743">
          <cell r="K4743">
            <v>1900</v>
          </cell>
          <cell r="L4743" t="str">
            <v>enero</v>
          </cell>
          <cell r="M4743">
            <v>1</v>
          </cell>
        </row>
        <row r="4744">
          <cell r="K4744">
            <v>1900</v>
          </cell>
          <cell r="L4744" t="str">
            <v>enero</v>
          </cell>
          <cell r="M4744">
            <v>1</v>
          </cell>
        </row>
        <row r="4745">
          <cell r="K4745">
            <v>1900</v>
          </cell>
          <cell r="L4745" t="str">
            <v>enero</v>
          </cell>
          <cell r="M4745">
            <v>1</v>
          </cell>
        </row>
        <row r="4746">
          <cell r="K4746">
            <v>1900</v>
          </cell>
          <cell r="L4746" t="str">
            <v>enero</v>
          </cell>
          <cell r="M4746">
            <v>1</v>
          </cell>
        </row>
        <row r="4747">
          <cell r="K4747">
            <v>1900</v>
          </cell>
          <cell r="L4747" t="str">
            <v>enero</v>
          </cell>
          <cell r="M4747">
            <v>1</v>
          </cell>
        </row>
        <row r="4748">
          <cell r="K4748">
            <v>1900</v>
          </cell>
          <cell r="L4748" t="str">
            <v>enero</v>
          </cell>
          <cell r="M4748">
            <v>1</v>
          </cell>
        </row>
        <row r="4749">
          <cell r="K4749">
            <v>1900</v>
          </cell>
          <cell r="L4749" t="str">
            <v>enero</v>
          </cell>
          <cell r="M4749">
            <v>1</v>
          </cell>
        </row>
        <row r="4750">
          <cell r="K4750">
            <v>1900</v>
          </cell>
          <cell r="L4750" t="str">
            <v>enero</v>
          </cell>
          <cell r="M4750">
            <v>1</v>
          </cell>
        </row>
        <row r="4751">
          <cell r="K4751">
            <v>1900</v>
          </cell>
          <cell r="L4751" t="str">
            <v>enero</v>
          </cell>
          <cell r="M4751">
            <v>1</v>
          </cell>
        </row>
        <row r="4752">
          <cell r="K4752">
            <v>1900</v>
          </cell>
          <cell r="L4752" t="str">
            <v>enero</v>
          </cell>
          <cell r="M4752">
            <v>1</v>
          </cell>
        </row>
        <row r="4753">
          <cell r="K4753">
            <v>1900</v>
          </cell>
          <cell r="L4753" t="str">
            <v>enero</v>
          </cell>
          <cell r="M4753">
            <v>1</v>
          </cell>
        </row>
        <row r="4754">
          <cell r="K4754">
            <v>1900</v>
          </cell>
          <cell r="L4754" t="str">
            <v>enero</v>
          </cell>
          <cell r="M4754">
            <v>1</v>
          </cell>
        </row>
        <row r="4755">
          <cell r="K4755">
            <v>1900</v>
          </cell>
          <cell r="L4755" t="str">
            <v>enero</v>
          </cell>
          <cell r="M4755">
            <v>1</v>
          </cell>
        </row>
        <row r="4756">
          <cell r="K4756">
            <v>1900</v>
          </cell>
          <cell r="L4756" t="str">
            <v>enero</v>
          </cell>
          <cell r="M4756">
            <v>1</v>
          </cell>
        </row>
        <row r="4757">
          <cell r="K4757">
            <v>1900</v>
          </cell>
          <cell r="L4757" t="str">
            <v>enero</v>
          </cell>
          <cell r="M4757">
            <v>1</v>
          </cell>
        </row>
        <row r="4758">
          <cell r="K4758">
            <v>1900</v>
          </cell>
          <cell r="L4758" t="str">
            <v>enero</v>
          </cell>
          <cell r="M4758">
            <v>1</v>
          </cell>
        </row>
        <row r="4759">
          <cell r="K4759">
            <v>1900</v>
          </cell>
          <cell r="L4759" t="str">
            <v>enero</v>
          </cell>
          <cell r="M4759">
            <v>1</v>
          </cell>
        </row>
        <row r="4760">
          <cell r="K4760">
            <v>1900</v>
          </cell>
          <cell r="L4760" t="str">
            <v>enero</v>
          </cell>
          <cell r="M4760">
            <v>1</v>
          </cell>
        </row>
        <row r="4761">
          <cell r="K4761">
            <v>1900</v>
          </cell>
          <cell r="L4761" t="str">
            <v>enero</v>
          </cell>
          <cell r="M4761">
            <v>1</v>
          </cell>
        </row>
        <row r="4762">
          <cell r="K4762">
            <v>1900</v>
          </cell>
          <cell r="L4762" t="str">
            <v>enero</v>
          </cell>
          <cell r="M4762">
            <v>1</v>
          </cell>
        </row>
        <row r="4763">
          <cell r="K4763">
            <v>1900</v>
          </cell>
          <cell r="L4763" t="str">
            <v>enero</v>
          </cell>
          <cell r="M4763">
            <v>1</v>
          </cell>
        </row>
        <row r="4764">
          <cell r="K4764">
            <v>1900</v>
          </cell>
          <cell r="L4764" t="str">
            <v>enero</v>
          </cell>
          <cell r="M4764">
            <v>1</v>
          </cell>
        </row>
        <row r="4765">
          <cell r="K4765">
            <v>1900</v>
          </cell>
          <cell r="L4765" t="str">
            <v>enero</v>
          </cell>
          <cell r="M4765">
            <v>1</v>
          </cell>
        </row>
        <row r="4766">
          <cell r="K4766">
            <v>1900</v>
          </cell>
          <cell r="L4766" t="str">
            <v>enero</v>
          </cell>
          <cell r="M4766">
            <v>1</v>
          </cell>
        </row>
        <row r="4767">
          <cell r="K4767">
            <v>1900</v>
          </cell>
          <cell r="L4767" t="str">
            <v>enero</v>
          </cell>
          <cell r="M4767">
            <v>1</v>
          </cell>
        </row>
        <row r="4768">
          <cell r="K4768">
            <v>1900</v>
          </cell>
          <cell r="L4768" t="str">
            <v>enero</v>
          </cell>
          <cell r="M4768">
            <v>1</v>
          </cell>
        </row>
        <row r="4769">
          <cell r="K4769">
            <v>1900</v>
          </cell>
          <cell r="L4769" t="str">
            <v>enero</v>
          </cell>
          <cell r="M4769">
            <v>1</v>
          </cell>
        </row>
        <row r="4770">
          <cell r="K4770">
            <v>1900</v>
          </cell>
          <cell r="L4770" t="str">
            <v>enero</v>
          </cell>
          <cell r="M4770">
            <v>1</v>
          </cell>
        </row>
        <row r="4771">
          <cell r="K4771">
            <v>1900</v>
          </cell>
          <cell r="L4771" t="str">
            <v>enero</v>
          </cell>
          <cell r="M4771">
            <v>1</v>
          </cell>
        </row>
        <row r="4772">
          <cell r="K4772">
            <v>1900</v>
          </cell>
          <cell r="L4772" t="str">
            <v>enero</v>
          </cell>
          <cell r="M4772">
            <v>1</v>
          </cell>
        </row>
        <row r="4773">
          <cell r="K4773">
            <v>1900</v>
          </cell>
          <cell r="L4773" t="str">
            <v>enero</v>
          </cell>
          <cell r="M4773">
            <v>1</v>
          </cell>
        </row>
        <row r="4774">
          <cell r="K4774">
            <v>1900</v>
          </cell>
          <cell r="L4774" t="str">
            <v>enero</v>
          </cell>
          <cell r="M4774">
            <v>1</v>
          </cell>
        </row>
        <row r="4775">
          <cell r="K4775">
            <v>1900</v>
          </cell>
          <cell r="L4775" t="str">
            <v>enero</v>
          </cell>
          <cell r="M4775">
            <v>1</v>
          </cell>
        </row>
        <row r="4776">
          <cell r="K4776">
            <v>1900</v>
          </cell>
          <cell r="L4776" t="str">
            <v>enero</v>
          </cell>
          <cell r="M4776">
            <v>1</v>
          </cell>
        </row>
        <row r="4777">
          <cell r="K4777">
            <v>1900</v>
          </cell>
          <cell r="L4777" t="str">
            <v>enero</v>
          </cell>
          <cell r="M4777">
            <v>1</v>
          </cell>
        </row>
        <row r="4778">
          <cell r="K4778">
            <v>1900</v>
          </cell>
          <cell r="L4778" t="str">
            <v>enero</v>
          </cell>
          <cell r="M4778">
            <v>1</v>
          </cell>
        </row>
        <row r="4779">
          <cell r="K4779">
            <v>1900</v>
          </cell>
          <cell r="L4779" t="str">
            <v>enero</v>
          </cell>
          <cell r="M4779">
            <v>1</v>
          </cell>
        </row>
        <row r="4780">
          <cell r="K4780">
            <v>1900</v>
          </cell>
          <cell r="L4780" t="str">
            <v>enero</v>
          </cell>
          <cell r="M4780">
            <v>1</v>
          </cell>
        </row>
        <row r="4781">
          <cell r="K4781">
            <v>1900</v>
          </cell>
          <cell r="L4781" t="str">
            <v>enero</v>
          </cell>
          <cell r="M4781">
            <v>1</v>
          </cell>
        </row>
        <row r="4782">
          <cell r="K4782">
            <v>1900</v>
          </cell>
          <cell r="L4782" t="str">
            <v>enero</v>
          </cell>
          <cell r="M4782">
            <v>1</v>
          </cell>
        </row>
        <row r="4783">
          <cell r="K4783">
            <v>1900</v>
          </cell>
          <cell r="L4783" t="str">
            <v>enero</v>
          </cell>
          <cell r="M4783">
            <v>1</v>
          </cell>
        </row>
        <row r="4784">
          <cell r="K4784">
            <v>1900</v>
          </cell>
          <cell r="L4784" t="str">
            <v>enero</v>
          </cell>
          <cell r="M4784">
            <v>1</v>
          </cell>
        </row>
        <row r="4785">
          <cell r="K4785">
            <v>1900</v>
          </cell>
          <cell r="L4785" t="str">
            <v>enero</v>
          </cell>
          <cell r="M4785">
            <v>1</v>
          </cell>
        </row>
        <row r="4786">
          <cell r="K4786">
            <v>1900</v>
          </cell>
          <cell r="L4786" t="str">
            <v>enero</v>
          </cell>
          <cell r="M4786">
            <v>1</v>
          </cell>
        </row>
        <row r="4787">
          <cell r="K4787">
            <v>1900</v>
          </cell>
          <cell r="L4787" t="str">
            <v>enero</v>
          </cell>
          <cell r="M4787">
            <v>1</v>
          </cell>
        </row>
        <row r="4788">
          <cell r="K4788">
            <v>1900</v>
          </cell>
          <cell r="L4788" t="str">
            <v>enero</v>
          </cell>
          <cell r="M4788">
            <v>1</v>
          </cell>
        </row>
        <row r="4789">
          <cell r="K4789">
            <v>1900</v>
          </cell>
          <cell r="L4789" t="str">
            <v>enero</v>
          </cell>
          <cell r="M4789">
            <v>1</v>
          </cell>
        </row>
        <row r="4790">
          <cell r="K4790">
            <v>1900</v>
          </cell>
          <cell r="L4790" t="str">
            <v>enero</v>
          </cell>
          <cell r="M4790">
            <v>1</v>
          </cell>
        </row>
        <row r="4791">
          <cell r="K4791">
            <v>1900</v>
          </cell>
          <cell r="L4791" t="str">
            <v>enero</v>
          </cell>
          <cell r="M4791">
            <v>1</v>
          </cell>
        </row>
        <row r="4792">
          <cell r="K4792">
            <v>1900</v>
          </cell>
          <cell r="L4792" t="str">
            <v>enero</v>
          </cell>
          <cell r="M4792">
            <v>1</v>
          </cell>
        </row>
        <row r="4793">
          <cell r="K4793">
            <v>1900</v>
          </cell>
          <cell r="L4793" t="str">
            <v>enero</v>
          </cell>
          <cell r="M4793">
            <v>1</v>
          </cell>
        </row>
        <row r="4794">
          <cell r="K4794">
            <v>1900</v>
          </cell>
          <cell r="L4794" t="str">
            <v>enero</v>
          </cell>
          <cell r="M4794">
            <v>1</v>
          </cell>
        </row>
        <row r="4795">
          <cell r="K4795">
            <v>1900</v>
          </cell>
          <cell r="L4795" t="str">
            <v>enero</v>
          </cell>
          <cell r="M4795">
            <v>1</v>
          </cell>
        </row>
        <row r="4796">
          <cell r="K4796">
            <v>1900</v>
          </cell>
          <cell r="L4796" t="str">
            <v>enero</v>
          </cell>
          <cell r="M4796">
            <v>1</v>
          </cell>
        </row>
        <row r="4797">
          <cell r="K4797">
            <v>1900</v>
          </cell>
          <cell r="L4797" t="str">
            <v>enero</v>
          </cell>
          <cell r="M4797">
            <v>1</v>
          </cell>
        </row>
        <row r="4798">
          <cell r="K4798">
            <v>1900</v>
          </cell>
          <cell r="L4798" t="str">
            <v>enero</v>
          </cell>
          <cell r="M4798">
            <v>1</v>
          </cell>
        </row>
        <row r="4799">
          <cell r="K4799">
            <v>1900</v>
          </cell>
          <cell r="L4799" t="str">
            <v>enero</v>
          </cell>
          <cell r="M4799">
            <v>1</v>
          </cell>
        </row>
        <row r="4800">
          <cell r="K4800">
            <v>1900</v>
          </cell>
          <cell r="L4800" t="str">
            <v>enero</v>
          </cell>
          <cell r="M4800">
            <v>1</v>
          </cell>
        </row>
        <row r="4801">
          <cell r="K4801">
            <v>1900</v>
          </cell>
          <cell r="L4801" t="str">
            <v>enero</v>
          </cell>
          <cell r="M4801">
            <v>1</v>
          </cell>
        </row>
        <row r="4802">
          <cell r="K4802">
            <v>1900</v>
          </cell>
          <cell r="L4802" t="str">
            <v>enero</v>
          </cell>
          <cell r="M4802">
            <v>1</v>
          </cell>
        </row>
        <row r="4803">
          <cell r="K4803">
            <v>1900</v>
          </cell>
          <cell r="L4803" t="str">
            <v>enero</v>
          </cell>
          <cell r="M4803">
            <v>1</v>
          </cell>
        </row>
        <row r="4804">
          <cell r="K4804">
            <v>1900</v>
          </cell>
          <cell r="L4804" t="str">
            <v>enero</v>
          </cell>
          <cell r="M4804">
            <v>1</v>
          </cell>
        </row>
        <row r="4805">
          <cell r="K4805">
            <v>1900</v>
          </cell>
          <cell r="L4805" t="str">
            <v>enero</v>
          </cell>
          <cell r="M4805">
            <v>1</v>
          </cell>
        </row>
        <row r="4806">
          <cell r="K4806">
            <v>1900</v>
          </cell>
          <cell r="L4806" t="str">
            <v>enero</v>
          </cell>
          <cell r="M4806">
            <v>1</v>
          </cell>
        </row>
        <row r="4807">
          <cell r="K4807">
            <v>1900</v>
          </cell>
          <cell r="L4807" t="str">
            <v>enero</v>
          </cell>
          <cell r="M4807">
            <v>1</v>
          </cell>
        </row>
        <row r="4808">
          <cell r="K4808">
            <v>1900</v>
          </cell>
          <cell r="L4808" t="str">
            <v>enero</v>
          </cell>
          <cell r="M4808">
            <v>1</v>
          </cell>
        </row>
        <row r="4809">
          <cell r="K4809">
            <v>1900</v>
          </cell>
          <cell r="L4809" t="str">
            <v>enero</v>
          </cell>
          <cell r="M4809">
            <v>1</v>
          </cell>
        </row>
        <row r="4810">
          <cell r="K4810">
            <v>1900</v>
          </cell>
          <cell r="L4810" t="str">
            <v>enero</v>
          </cell>
          <cell r="M4810">
            <v>1</v>
          </cell>
        </row>
        <row r="4811">
          <cell r="K4811">
            <v>1900</v>
          </cell>
          <cell r="L4811" t="str">
            <v>enero</v>
          </cell>
          <cell r="M4811">
            <v>1</v>
          </cell>
        </row>
        <row r="4812">
          <cell r="K4812">
            <v>1900</v>
          </cell>
          <cell r="L4812" t="str">
            <v>enero</v>
          </cell>
          <cell r="M4812">
            <v>1</v>
          </cell>
        </row>
        <row r="4813">
          <cell r="K4813">
            <v>1900</v>
          </cell>
          <cell r="L4813" t="str">
            <v>enero</v>
          </cell>
          <cell r="M4813">
            <v>1</v>
          </cell>
        </row>
        <row r="4814">
          <cell r="K4814">
            <v>1900</v>
          </cell>
          <cell r="L4814" t="str">
            <v>enero</v>
          </cell>
          <cell r="M4814">
            <v>1</v>
          </cell>
        </row>
        <row r="4815">
          <cell r="K4815">
            <v>1900</v>
          </cell>
          <cell r="L4815" t="str">
            <v>enero</v>
          </cell>
          <cell r="M4815">
            <v>1</v>
          </cell>
        </row>
        <row r="4816">
          <cell r="K4816">
            <v>1900</v>
          </cell>
          <cell r="L4816" t="str">
            <v>enero</v>
          </cell>
          <cell r="M4816">
            <v>1</v>
          </cell>
        </row>
        <row r="4817">
          <cell r="K4817">
            <v>1900</v>
          </cell>
          <cell r="L4817" t="str">
            <v>enero</v>
          </cell>
          <cell r="M4817">
            <v>1</v>
          </cell>
        </row>
        <row r="4818">
          <cell r="K4818">
            <v>1900</v>
          </cell>
          <cell r="L4818" t="str">
            <v>enero</v>
          </cell>
          <cell r="M4818">
            <v>1</v>
          </cell>
        </row>
        <row r="4819">
          <cell r="K4819">
            <v>1900</v>
          </cell>
          <cell r="L4819" t="str">
            <v>enero</v>
          </cell>
          <cell r="M4819">
            <v>1</v>
          </cell>
        </row>
        <row r="4820">
          <cell r="K4820">
            <v>1900</v>
          </cell>
          <cell r="L4820" t="str">
            <v>enero</v>
          </cell>
          <cell r="M4820">
            <v>1</v>
          </cell>
        </row>
        <row r="4821">
          <cell r="K4821">
            <v>1900</v>
          </cell>
          <cell r="L4821" t="str">
            <v>enero</v>
          </cell>
          <cell r="M4821">
            <v>1</v>
          </cell>
        </row>
        <row r="4822">
          <cell r="K4822">
            <v>1900</v>
          </cell>
          <cell r="L4822" t="str">
            <v>enero</v>
          </cell>
          <cell r="M4822">
            <v>1</v>
          </cell>
        </row>
        <row r="4823">
          <cell r="K4823">
            <v>1900</v>
          </cell>
          <cell r="L4823" t="str">
            <v>enero</v>
          </cell>
          <cell r="M4823">
            <v>1</v>
          </cell>
        </row>
        <row r="4824">
          <cell r="K4824">
            <v>1900</v>
          </cell>
          <cell r="L4824" t="str">
            <v>enero</v>
          </cell>
          <cell r="M4824">
            <v>1</v>
          </cell>
        </row>
        <row r="4825">
          <cell r="K4825">
            <v>1900</v>
          </cell>
          <cell r="L4825" t="str">
            <v>enero</v>
          </cell>
          <cell r="M4825">
            <v>1</v>
          </cell>
        </row>
        <row r="4826">
          <cell r="K4826">
            <v>1900</v>
          </cell>
          <cell r="L4826" t="str">
            <v>enero</v>
          </cell>
          <cell r="M4826">
            <v>1</v>
          </cell>
        </row>
        <row r="4827">
          <cell r="K4827">
            <v>1900</v>
          </cell>
          <cell r="L4827" t="str">
            <v>enero</v>
          </cell>
          <cell r="M4827">
            <v>1</v>
          </cell>
        </row>
        <row r="4828">
          <cell r="K4828">
            <v>1900</v>
          </cell>
          <cell r="L4828" t="str">
            <v>enero</v>
          </cell>
          <cell r="M4828">
            <v>1</v>
          </cell>
        </row>
        <row r="4829">
          <cell r="K4829">
            <v>1900</v>
          </cell>
          <cell r="L4829" t="str">
            <v>enero</v>
          </cell>
          <cell r="M4829">
            <v>1</v>
          </cell>
        </row>
        <row r="4830">
          <cell r="K4830">
            <v>1900</v>
          </cell>
          <cell r="L4830" t="str">
            <v>enero</v>
          </cell>
          <cell r="M4830">
            <v>1</v>
          </cell>
        </row>
        <row r="4831">
          <cell r="K4831">
            <v>1900</v>
          </cell>
          <cell r="L4831" t="str">
            <v>enero</v>
          </cell>
          <cell r="M4831">
            <v>1</v>
          </cell>
        </row>
        <row r="4832">
          <cell r="K4832">
            <v>1900</v>
          </cell>
          <cell r="L4832" t="str">
            <v>enero</v>
          </cell>
          <cell r="M4832">
            <v>1</v>
          </cell>
        </row>
        <row r="4833">
          <cell r="K4833">
            <v>1900</v>
          </cell>
          <cell r="L4833" t="str">
            <v>enero</v>
          </cell>
          <cell r="M4833">
            <v>1</v>
          </cell>
        </row>
        <row r="4834">
          <cell r="K4834">
            <v>1900</v>
          </cell>
          <cell r="L4834" t="str">
            <v>enero</v>
          </cell>
          <cell r="M4834">
            <v>1</v>
          </cell>
        </row>
        <row r="4835">
          <cell r="K4835">
            <v>1900</v>
          </cell>
          <cell r="L4835" t="str">
            <v>enero</v>
          </cell>
          <cell r="M4835">
            <v>1</v>
          </cell>
        </row>
        <row r="4836">
          <cell r="K4836">
            <v>1900</v>
          </cell>
          <cell r="L4836" t="str">
            <v>enero</v>
          </cell>
          <cell r="M4836">
            <v>1</v>
          </cell>
        </row>
        <row r="4837">
          <cell r="K4837">
            <v>1900</v>
          </cell>
          <cell r="L4837" t="str">
            <v>enero</v>
          </cell>
          <cell r="M4837">
            <v>1</v>
          </cell>
        </row>
        <row r="4838">
          <cell r="K4838">
            <v>1900</v>
          </cell>
          <cell r="L4838" t="str">
            <v>enero</v>
          </cell>
          <cell r="M4838">
            <v>1</v>
          </cell>
        </row>
        <row r="4839">
          <cell r="K4839">
            <v>1900</v>
          </cell>
          <cell r="L4839" t="str">
            <v>enero</v>
          </cell>
          <cell r="M4839">
            <v>1</v>
          </cell>
        </row>
        <row r="4840">
          <cell r="K4840">
            <v>1900</v>
          </cell>
          <cell r="L4840" t="str">
            <v>enero</v>
          </cell>
          <cell r="M4840">
            <v>1</v>
          </cell>
        </row>
        <row r="4841">
          <cell r="K4841">
            <v>1900</v>
          </cell>
          <cell r="L4841" t="str">
            <v>enero</v>
          </cell>
          <cell r="M4841">
            <v>1</v>
          </cell>
        </row>
        <row r="4842">
          <cell r="K4842">
            <v>1900</v>
          </cell>
          <cell r="L4842" t="str">
            <v>enero</v>
          </cell>
          <cell r="M4842">
            <v>1</v>
          </cell>
        </row>
        <row r="4843">
          <cell r="K4843">
            <v>1900</v>
          </cell>
          <cell r="L4843" t="str">
            <v>enero</v>
          </cell>
          <cell r="M4843">
            <v>1</v>
          </cell>
        </row>
        <row r="4844">
          <cell r="K4844">
            <v>1900</v>
          </cell>
          <cell r="L4844" t="str">
            <v>enero</v>
          </cell>
          <cell r="M4844">
            <v>1</v>
          </cell>
        </row>
        <row r="4845">
          <cell r="K4845">
            <v>1900</v>
          </cell>
          <cell r="L4845" t="str">
            <v>enero</v>
          </cell>
          <cell r="M4845">
            <v>1</v>
          </cell>
        </row>
        <row r="4846">
          <cell r="K4846">
            <v>1900</v>
          </cell>
          <cell r="L4846" t="str">
            <v>enero</v>
          </cell>
          <cell r="M4846">
            <v>1</v>
          </cell>
        </row>
        <row r="4847">
          <cell r="K4847">
            <v>1900</v>
          </cell>
          <cell r="L4847" t="str">
            <v>enero</v>
          </cell>
          <cell r="M4847">
            <v>1</v>
          </cell>
        </row>
        <row r="4848">
          <cell r="K4848">
            <v>1900</v>
          </cell>
          <cell r="L4848" t="str">
            <v>enero</v>
          </cell>
          <cell r="M4848">
            <v>1</v>
          </cell>
        </row>
        <row r="4849">
          <cell r="K4849">
            <v>1900</v>
          </cell>
          <cell r="L4849" t="str">
            <v>enero</v>
          </cell>
          <cell r="M4849">
            <v>1</v>
          </cell>
        </row>
        <row r="4850">
          <cell r="K4850">
            <v>1900</v>
          </cell>
          <cell r="L4850" t="str">
            <v>enero</v>
          </cell>
          <cell r="M4850">
            <v>1</v>
          </cell>
        </row>
        <row r="4851">
          <cell r="K4851">
            <v>1900</v>
          </cell>
          <cell r="L4851" t="str">
            <v>enero</v>
          </cell>
          <cell r="M4851">
            <v>1</v>
          </cell>
        </row>
        <row r="4852">
          <cell r="K4852">
            <v>1900</v>
          </cell>
          <cell r="L4852" t="str">
            <v>enero</v>
          </cell>
          <cell r="M4852">
            <v>1</v>
          </cell>
        </row>
        <row r="4853">
          <cell r="K4853">
            <v>1900</v>
          </cell>
          <cell r="L4853" t="str">
            <v>enero</v>
          </cell>
          <cell r="M4853">
            <v>1</v>
          </cell>
        </row>
        <row r="4854">
          <cell r="K4854">
            <v>1900</v>
          </cell>
          <cell r="L4854" t="str">
            <v>enero</v>
          </cell>
          <cell r="M4854">
            <v>1</v>
          </cell>
        </row>
        <row r="4855">
          <cell r="K4855">
            <v>1900</v>
          </cell>
          <cell r="L4855" t="str">
            <v>enero</v>
          </cell>
          <cell r="M4855">
            <v>1</v>
          </cell>
        </row>
        <row r="4856">
          <cell r="K4856">
            <v>1900</v>
          </cell>
          <cell r="L4856" t="str">
            <v>enero</v>
          </cell>
          <cell r="M4856">
            <v>1</v>
          </cell>
        </row>
        <row r="4857">
          <cell r="K4857">
            <v>1900</v>
          </cell>
          <cell r="L4857" t="str">
            <v>enero</v>
          </cell>
          <cell r="M4857">
            <v>1</v>
          </cell>
        </row>
        <row r="4858">
          <cell r="K4858">
            <v>1900</v>
          </cell>
          <cell r="L4858" t="str">
            <v>enero</v>
          </cell>
          <cell r="M4858">
            <v>1</v>
          </cell>
        </row>
        <row r="4859">
          <cell r="K4859">
            <v>1900</v>
          </cell>
          <cell r="L4859" t="str">
            <v>enero</v>
          </cell>
          <cell r="M4859">
            <v>1</v>
          </cell>
        </row>
        <row r="4860">
          <cell r="K4860">
            <v>1900</v>
          </cell>
          <cell r="L4860" t="str">
            <v>enero</v>
          </cell>
          <cell r="M4860">
            <v>1</v>
          </cell>
        </row>
        <row r="4861">
          <cell r="K4861">
            <v>1900</v>
          </cell>
          <cell r="L4861" t="str">
            <v>enero</v>
          </cell>
          <cell r="M4861">
            <v>1</v>
          </cell>
        </row>
        <row r="4862">
          <cell r="K4862">
            <v>1900</v>
          </cell>
          <cell r="L4862" t="str">
            <v>enero</v>
          </cell>
          <cell r="M4862">
            <v>1</v>
          </cell>
        </row>
        <row r="4863">
          <cell r="K4863">
            <v>1900</v>
          </cell>
          <cell r="L4863" t="str">
            <v>enero</v>
          </cell>
          <cell r="M4863">
            <v>1</v>
          </cell>
        </row>
        <row r="4864">
          <cell r="K4864">
            <v>1900</v>
          </cell>
          <cell r="L4864" t="str">
            <v>enero</v>
          </cell>
          <cell r="M4864">
            <v>1</v>
          </cell>
        </row>
        <row r="4865">
          <cell r="K4865">
            <v>1900</v>
          </cell>
          <cell r="L4865" t="str">
            <v>enero</v>
          </cell>
          <cell r="M4865">
            <v>1</v>
          </cell>
        </row>
        <row r="4866">
          <cell r="K4866">
            <v>1900</v>
          </cell>
          <cell r="L4866" t="str">
            <v>enero</v>
          </cell>
          <cell r="M4866">
            <v>1</v>
          </cell>
        </row>
        <row r="4867">
          <cell r="K4867">
            <v>1900</v>
          </cell>
          <cell r="L4867" t="str">
            <v>enero</v>
          </cell>
          <cell r="M4867">
            <v>1</v>
          </cell>
        </row>
        <row r="4868">
          <cell r="K4868">
            <v>1900</v>
          </cell>
          <cell r="L4868" t="str">
            <v>enero</v>
          </cell>
          <cell r="M4868">
            <v>1</v>
          </cell>
        </row>
        <row r="4869">
          <cell r="K4869">
            <v>1900</v>
          </cell>
          <cell r="L4869" t="str">
            <v>enero</v>
          </cell>
          <cell r="M4869">
            <v>1</v>
          </cell>
        </row>
        <row r="4870">
          <cell r="K4870">
            <v>1900</v>
          </cell>
          <cell r="L4870" t="str">
            <v>enero</v>
          </cell>
          <cell r="M4870">
            <v>1</v>
          </cell>
        </row>
        <row r="4871">
          <cell r="K4871">
            <v>1900</v>
          </cell>
          <cell r="L4871" t="str">
            <v>enero</v>
          </cell>
          <cell r="M4871">
            <v>1</v>
          </cell>
        </row>
        <row r="4872">
          <cell r="K4872">
            <v>1900</v>
          </cell>
          <cell r="L4872" t="str">
            <v>enero</v>
          </cell>
          <cell r="M4872">
            <v>1</v>
          </cell>
        </row>
        <row r="4873">
          <cell r="K4873">
            <v>1900</v>
          </cell>
          <cell r="L4873" t="str">
            <v>enero</v>
          </cell>
          <cell r="M4873">
            <v>1</v>
          </cell>
        </row>
        <row r="4874">
          <cell r="K4874">
            <v>1900</v>
          </cell>
          <cell r="L4874" t="str">
            <v>enero</v>
          </cell>
          <cell r="M4874">
            <v>1</v>
          </cell>
        </row>
        <row r="4875">
          <cell r="K4875">
            <v>1900</v>
          </cell>
          <cell r="L4875" t="str">
            <v>enero</v>
          </cell>
          <cell r="M4875">
            <v>1</v>
          </cell>
        </row>
        <row r="4876">
          <cell r="K4876">
            <v>1900</v>
          </cell>
          <cell r="L4876" t="str">
            <v>enero</v>
          </cell>
          <cell r="M4876">
            <v>1</v>
          </cell>
        </row>
        <row r="4877">
          <cell r="K4877">
            <v>1900</v>
          </cell>
          <cell r="L4877" t="str">
            <v>enero</v>
          </cell>
          <cell r="M4877">
            <v>1</v>
          </cell>
        </row>
        <row r="4878">
          <cell r="K4878">
            <v>1900</v>
          </cell>
          <cell r="L4878" t="str">
            <v>enero</v>
          </cell>
          <cell r="M4878">
            <v>1</v>
          </cell>
        </row>
        <row r="4879">
          <cell r="K4879">
            <v>1900</v>
          </cell>
          <cell r="L4879" t="str">
            <v>enero</v>
          </cell>
          <cell r="M4879">
            <v>1</v>
          </cell>
        </row>
        <row r="4880">
          <cell r="K4880">
            <v>1900</v>
          </cell>
          <cell r="L4880" t="str">
            <v>enero</v>
          </cell>
          <cell r="M4880">
            <v>1</v>
          </cell>
        </row>
        <row r="4881">
          <cell r="K4881">
            <v>1900</v>
          </cell>
          <cell r="L4881" t="str">
            <v>enero</v>
          </cell>
          <cell r="M4881">
            <v>1</v>
          </cell>
        </row>
        <row r="4882">
          <cell r="K4882">
            <v>1900</v>
          </cell>
          <cell r="L4882" t="str">
            <v>enero</v>
          </cell>
          <cell r="M4882">
            <v>1</v>
          </cell>
        </row>
        <row r="4883">
          <cell r="K4883">
            <v>1900</v>
          </cell>
          <cell r="L4883" t="str">
            <v>enero</v>
          </cell>
          <cell r="M4883">
            <v>1</v>
          </cell>
        </row>
        <row r="4884">
          <cell r="K4884">
            <v>1900</v>
          </cell>
          <cell r="L4884" t="str">
            <v>enero</v>
          </cell>
          <cell r="M4884">
            <v>1</v>
          </cell>
        </row>
        <row r="4885">
          <cell r="K4885">
            <v>1900</v>
          </cell>
          <cell r="L4885" t="str">
            <v>enero</v>
          </cell>
          <cell r="M4885">
            <v>1</v>
          </cell>
        </row>
        <row r="4886">
          <cell r="K4886">
            <v>1900</v>
          </cell>
          <cell r="L4886" t="str">
            <v>enero</v>
          </cell>
          <cell r="M4886">
            <v>1</v>
          </cell>
        </row>
        <row r="4887">
          <cell r="K4887">
            <v>1900</v>
          </cell>
          <cell r="L4887" t="str">
            <v>enero</v>
          </cell>
          <cell r="M4887">
            <v>1</v>
          </cell>
        </row>
        <row r="4888">
          <cell r="K4888">
            <v>1900</v>
          </cell>
          <cell r="L4888" t="str">
            <v>enero</v>
          </cell>
          <cell r="M4888">
            <v>1</v>
          </cell>
        </row>
        <row r="4889">
          <cell r="K4889">
            <v>1900</v>
          </cell>
          <cell r="L4889" t="str">
            <v>enero</v>
          </cell>
          <cell r="M4889">
            <v>1</v>
          </cell>
        </row>
        <row r="4890">
          <cell r="K4890">
            <v>1900</v>
          </cell>
          <cell r="L4890" t="str">
            <v>enero</v>
          </cell>
          <cell r="M4890">
            <v>1</v>
          </cell>
        </row>
        <row r="4891">
          <cell r="K4891">
            <v>1900</v>
          </cell>
          <cell r="L4891" t="str">
            <v>enero</v>
          </cell>
          <cell r="M4891">
            <v>1</v>
          </cell>
        </row>
        <row r="4892">
          <cell r="K4892">
            <v>1900</v>
          </cell>
          <cell r="L4892" t="str">
            <v>enero</v>
          </cell>
          <cell r="M4892">
            <v>1</v>
          </cell>
        </row>
        <row r="4893">
          <cell r="K4893">
            <v>1900</v>
          </cell>
          <cell r="L4893" t="str">
            <v>enero</v>
          </cell>
          <cell r="M4893">
            <v>1</v>
          </cell>
        </row>
        <row r="4894">
          <cell r="K4894">
            <v>1900</v>
          </cell>
          <cell r="L4894" t="str">
            <v>enero</v>
          </cell>
          <cell r="M4894">
            <v>1</v>
          </cell>
        </row>
        <row r="4895">
          <cell r="K4895">
            <v>1900</v>
          </cell>
          <cell r="L4895" t="str">
            <v>enero</v>
          </cell>
          <cell r="M4895">
            <v>1</v>
          </cell>
        </row>
        <row r="4896">
          <cell r="K4896">
            <v>1900</v>
          </cell>
          <cell r="L4896" t="str">
            <v>enero</v>
          </cell>
          <cell r="M4896">
            <v>1</v>
          </cell>
        </row>
        <row r="4897">
          <cell r="K4897">
            <v>1900</v>
          </cell>
          <cell r="L4897" t="str">
            <v>enero</v>
          </cell>
          <cell r="M4897">
            <v>1</v>
          </cell>
        </row>
        <row r="4898">
          <cell r="K4898">
            <v>1900</v>
          </cell>
          <cell r="L4898" t="str">
            <v>enero</v>
          </cell>
          <cell r="M4898">
            <v>1</v>
          </cell>
        </row>
        <row r="4899">
          <cell r="K4899">
            <v>1900</v>
          </cell>
          <cell r="L4899" t="str">
            <v>enero</v>
          </cell>
          <cell r="M4899">
            <v>1</v>
          </cell>
        </row>
        <row r="4900">
          <cell r="K4900">
            <v>1900</v>
          </cell>
          <cell r="L4900" t="str">
            <v>enero</v>
          </cell>
          <cell r="M4900">
            <v>1</v>
          </cell>
        </row>
        <row r="4901">
          <cell r="K4901">
            <v>1900</v>
          </cell>
          <cell r="L4901" t="str">
            <v>enero</v>
          </cell>
          <cell r="M4901">
            <v>1</v>
          </cell>
        </row>
        <row r="4902">
          <cell r="K4902">
            <v>1900</v>
          </cell>
          <cell r="L4902" t="str">
            <v>enero</v>
          </cell>
          <cell r="M4902">
            <v>1</v>
          </cell>
        </row>
        <row r="4903">
          <cell r="K4903">
            <v>1900</v>
          </cell>
          <cell r="L4903" t="str">
            <v>enero</v>
          </cell>
          <cell r="M4903">
            <v>1</v>
          </cell>
        </row>
        <row r="4904">
          <cell r="K4904">
            <v>1900</v>
          </cell>
          <cell r="L4904" t="str">
            <v>enero</v>
          </cell>
          <cell r="M4904">
            <v>1</v>
          </cell>
        </row>
        <row r="4905">
          <cell r="K4905">
            <v>1900</v>
          </cell>
          <cell r="L4905" t="str">
            <v>enero</v>
          </cell>
          <cell r="M4905">
            <v>1</v>
          </cell>
        </row>
        <row r="4906">
          <cell r="K4906">
            <v>1900</v>
          </cell>
          <cell r="L4906" t="str">
            <v>enero</v>
          </cell>
          <cell r="M4906">
            <v>1</v>
          </cell>
        </row>
        <row r="4907">
          <cell r="K4907">
            <v>1900</v>
          </cell>
          <cell r="L4907" t="str">
            <v>enero</v>
          </cell>
          <cell r="M4907">
            <v>1</v>
          </cell>
        </row>
        <row r="4908">
          <cell r="K4908">
            <v>1900</v>
          </cell>
          <cell r="L4908" t="str">
            <v>enero</v>
          </cell>
          <cell r="M4908">
            <v>1</v>
          </cell>
        </row>
        <row r="4909">
          <cell r="K4909">
            <v>1900</v>
          </cell>
          <cell r="L4909" t="str">
            <v>enero</v>
          </cell>
          <cell r="M4909">
            <v>1</v>
          </cell>
        </row>
        <row r="4910">
          <cell r="K4910">
            <v>1900</v>
          </cell>
          <cell r="L4910" t="str">
            <v>enero</v>
          </cell>
          <cell r="M4910">
            <v>1</v>
          </cell>
        </row>
        <row r="4911">
          <cell r="K4911">
            <v>1900</v>
          </cell>
          <cell r="L4911" t="str">
            <v>enero</v>
          </cell>
          <cell r="M4911">
            <v>1</v>
          </cell>
        </row>
        <row r="4912">
          <cell r="K4912">
            <v>1900</v>
          </cell>
          <cell r="L4912" t="str">
            <v>enero</v>
          </cell>
          <cell r="M4912">
            <v>1</v>
          </cell>
        </row>
        <row r="4913">
          <cell r="K4913">
            <v>1900</v>
          </cell>
          <cell r="L4913" t="str">
            <v>enero</v>
          </cell>
          <cell r="M4913">
            <v>1</v>
          </cell>
        </row>
        <row r="4914">
          <cell r="K4914">
            <v>1900</v>
          </cell>
          <cell r="L4914" t="str">
            <v>enero</v>
          </cell>
          <cell r="M4914">
            <v>1</v>
          </cell>
        </row>
        <row r="4915">
          <cell r="K4915">
            <v>1900</v>
          </cell>
          <cell r="L4915" t="str">
            <v>enero</v>
          </cell>
          <cell r="M4915">
            <v>1</v>
          </cell>
        </row>
        <row r="4916">
          <cell r="K4916">
            <v>1900</v>
          </cell>
          <cell r="L4916" t="str">
            <v>enero</v>
          </cell>
          <cell r="M4916">
            <v>1</v>
          </cell>
        </row>
        <row r="4917">
          <cell r="K4917">
            <v>1900</v>
          </cell>
          <cell r="L4917" t="str">
            <v>enero</v>
          </cell>
          <cell r="M4917">
            <v>1</v>
          </cell>
        </row>
        <row r="4918">
          <cell r="K4918">
            <v>1900</v>
          </cell>
          <cell r="L4918" t="str">
            <v>enero</v>
          </cell>
          <cell r="M4918">
            <v>1</v>
          </cell>
        </row>
        <row r="4919">
          <cell r="K4919">
            <v>1900</v>
          </cell>
          <cell r="L4919" t="str">
            <v>enero</v>
          </cell>
          <cell r="M4919">
            <v>1</v>
          </cell>
        </row>
        <row r="4920">
          <cell r="K4920">
            <v>1900</v>
          </cell>
          <cell r="L4920" t="str">
            <v>enero</v>
          </cell>
          <cell r="M4920">
            <v>1</v>
          </cell>
        </row>
        <row r="4921">
          <cell r="K4921">
            <v>1900</v>
          </cell>
          <cell r="L4921" t="str">
            <v>enero</v>
          </cell>
          <cell r="M4921">
            <v>1</v>
          </cell>
        </row>
        <row r="4922">
          <cell r="K4922">
            <v>1900</v>
          </cell>
          <cell r="L4922" t="str">
            <v>enero</v>
          </cell>
          <cell r="M4922">
            <v>1</v>
          </cell>
        </row>
        <row r="4923">
          <cell r="K4923">
            <v>1900</v>
          </cell>
          <cell r="L4923" t="str">
            <v>enero</v>
          </cell>
          <cell r="M4923">
            <v>1</v>
          </cell>
        </row>
        <row r="4924">
          <cell r="K4924">
            <v>1900</v>
          </cell>
          <cell r="L4924" t="str">
            <v>enero</v>
          </cell>
          <cell r="M4924">
            <v>1</v>
          </cell>
        </row>
        <row r="4925">
          <cell r="K4925">
            <v>1900</v>
          </cell>
          <cell r="L4925" t="str">
            <v>enero</v>
          </cell>
          <cell r="M4925">
            <v>1</v>
          </cell>
        </row>
        <row r="4926">
          <cell r="K4926">
            <v>1900</v>
          </cell>
          <cell r="L4926" t="str">
            <v>enero</v>
          </cell>
          <cell r="M4926">
            <v>1</v>
          </cell>
        </row>
        <row r="4927">
          <cell r="K4927">
            <v>1900</v>
          </cell>
          <cell r="L4927" t="str">
            <v>enero</v>
          </cell>
          <cell r="M4927">
            <v>1</v>
          </cell>
        </row>
        <row r="4928">
          <cell r="K4928">
            <v>1900</v>
          </cell>
          <cell r="L4928" t="str">
            <v>enero</v>
          </cell>
          <cell r="M4928">
            <v>1</v>
          </cell>
        </row>
        <row r="4929">
          <cell r="K4929">
            <v>1900</v>
          </cell>
          <cell r="L4929" t="str">
            <v>enero</v>
          </cell>
          <cell r="M4929">
            <v>1</v>
          </cell>
        </row>
        <row r="4930">
          <cell r="K4930">
            <v>1900</v>
          </cell>
          <cell r="L4930" t="str">
            <v>enero</v>
          </cell>
          <cell r="M4930">
            <v>1</v>
          </cell>
        </row>
        <row r="4931">
          <cell r="K4931">
            <v>1900</v>
          </cell>
          <cell r="L4931" t="str">
            <v>enero</v>
          </cell>
          <cell r="M4931">
            <v>1</v>
          </cell>
        </row>
        <row r="4932">
          <cell r="K4932">
            <v>1900</v>
          </cell>
          <cell r="L4932" t="str">
            <v>enero</v>
          </cell>
          <cell r="M4932">
            <v>1</v>
          </cell>
        </row>
        <row r="4933">
          <cell r="K4933">
            <v>1900</v>
          </cell>
          <cell r="L4933" t="str">
            <v>enero</v>
          </cell>
          <cell r="M4933">
            <v>1</v>
          </cell>
        </row>
        <row r="4934">
          <cell r="K4934">
            <v>1900</v>
          </cell>
          <cell r="L4934" t="str">
            <v>enero</v>
          </cell>
          <cell r="M4934">
            <v>1</v>
          </cell>
        </row>
        <row r="4935">
          <cell r="K4935">
            <v>1900</v>
          </cell>
          <cell r="L4935" t="str">
            <v>enero</v>
          </cell>
          <cell r="M4935">
            <v>1</v>
          </cell>
        </row>
        <row r="4936">
          <cell r="K4936">
            <v>1900</v>
          </cell>
          <cell r="L4936" t="str">
            <v>enero</v>
          </cell>
          <cell r="M4936">
            <v>1</v>
          </cell>
        </row>
        <row r="4937">
          <cell r="K4937">
            <v>1900</v>
          </cell>
          <cell r="L4937" t="str">
            <v>enero</v>
          </cell>
          <cell r="M4937">
            <v>1</v>
          </cell>
        </row>
        <row r="4938">
          <cell r="K4938">
            <v>1900</v>
          </cell>
          <cell r="L4938" t="str">
            <v>enero</v>
          </cell>
          <cell r="M4938">
            <v>1</v>
          </cell>
        </row>
        <row r="4939">
          <cell r="K4939">
            <v>1900</v>
          </cell>
          <cell r="L4939" t="str">
            <v>enero</v>
          </cell>
          <cell r="M4939">
            <v>1</v>
          </cell>
        </row>
        <row r="4940">
          <cell r="K4940">
            <v>1900</v>
          </cell>
          <cell r="L4940" t="str">
            <v>enero</v>
          </cell>
          <cell r="M4940">
            <v>1</v>
          </cell>
        </row>
        <row r="4941">
          <cell r="K4941">
            <v>1900</v>
          </cell>
          <cell r="L4941" t="str">
            <v>enero</v>
          </cell>
          <cell r="M4941">
            <v>1</v>
          </cell>
        </row>
        <row r="4942">
          <cell r="K4942">
            <v>1900</v>
          </cell>
          <cell r="L4942" t="str">
            <v>enero</v>
          </cell>
          <cell r="M4942">
            <v>1</v>
          </cell>
        </row>
        <row r="4943">
          <cell r="K4943">
            <v>1900</v>
          </cell>
          <cell r="L4943" t="str">
            <v>enero</v>
          </cell>
          <cell r="M4943">
            <v>1</v>
          </cell>
        </row>
        <row r="4944">
          <cell r="K4944">
            <v>1900</v>
          </cell>
          <cell r="L4944" t="str">
            <v>enero</v>
          </cell>
          <cell r="M4944">
            <v>1</v>
          </cell>
        </row>
        <row r="4945">
          <cell r="K4945">
            <v>1900</v>
          </cell>
          <cell r="L4945" t="str">
            <v>enero</v>
          </cell>
          <cell r="M4945">
            <v>1</v>
          </cell>
        </row>
        <row r="4946">
          <cell r="K4946">
            <v>1900</v>
          </cell>
          <cell r="L4946" t="str">
            <v>enero</v>
          </cell>
          <cell r="M4946">
            <v>1</v>
          </cell>
        </row>
        <row r="4947">
          <cell r="K4947">
            <v>1900</v>
          </cell>
          <cell r="L4947" t="str">
            <v>enero</v>
          </cell>
          <cell r="M4947">
            <v>1</v>
          </cell>
        </row>
        <row r="4948">
          <cell r="K4948">
            <v>1900</v>
          </cell>
          <cell r="L4948" t="str">
            <v>enero</v>
          </cell>
          <cell r="M4948">
            <v>1</v>
          </cell>
        </row>
        <row r="4949">
          <cell r="K4949">
            <v>1900</v>
          </cell>
          <cell r="L4949" t="str">
            <v>enero</v>
          </cell>
          <cell r="M4949">
            <v>1</v>
          </cell>
        </row>
        <row r="4950">
          <cell r="K4950">
            <v>1900</v>
          </cell>
          <cell r="L4950" t="str">
            <v>enero</v>
          </cell>
          <cell r="M4950">
            <v>1</v>
          </cell>
        </row>
        <row r="4951">
          <cell r="K4951">
            <v>1900</v>
          </cell>
          <cell r="L4951" t="str">
            <v>enero</v>
          </cell>
          <cell r="M4951">
            <v>1</v>
          </cell>
        </row>
        <row r="4952">
          <cell r="K4952">
            <v>1900</v>
          </cell>
          <cell r="L4952" t="str">
            <v>enero</v>
          </cell>
          <cell r="M4952">
            <v>1</v>
          </cell>
        </row>
        <row r="4953">
          <cell r="K4953">
            <v>1900</v>
          </cell>
          <cell r="L4953" t="str">
            <v>enero</v>
          </cell>
          <cell r="M4953">
            <v>1</v>
          </cell>
        </row>
        <row r="4954">
          <cell r="K4954">
            <v>1900</v>
          </cell>
          <cell r="L4954" t="str">
            <v>enero</v>
          </cell>
          <cell r="M4954">
            <v>1</v>
          </cell>
        </row>
        <row r="4955">
          <cell r="K4955">
            <v>1900</v>
          </cell>
          <cell r="L4955" t="str">
            <v>enero</v>
          </cell>
          <cell r="M4955">
            <v>1</v>
          </cell>
        </row>
        <row r="4956">
          <cell r="K4956">
            <v>1900</v>
          </cell>
          <cell r="L4956" t="str">
            <v>enero</v>
          </cell>
          <cell r="M4956">
            <v>1</v>
          </cell>
        </row>
        <row r="4957">
          <cell r="K4957">
            <v>1900</v>
          </cell>
          <cell r="L4957" t="str">
            <v>enero</v>
          </cell>
          <cell r="M4957">
            <v>1</v>
          </cell>
        </row>
        <row r="4958">
          <cell r="K4958">
            <v>1900</v>
          </cell>
          <cell r="L4958" t="str">
            <v>enero</v>
          </cell>
          <cell r="M4958">
            <v>1</v>
          </cell>
        </row>
        <row r="4959">
          <cell r="K4959">
            <v>1900</v>
          </cell>
          <cell r="L4959" t="str">
            <v>enero</v>
          </cell>
          <cell r="M4959">
            <v>1</v>
          </cell>
        </row>
        <row r="4960">
          <cell r="K4960">
            <v>1900</v>
          </cell>
          <cell r="L4960" t="str">
            <v>enero</v>
          </cell>
          <cell r="M4960">
            <v>1</v>
          </cell>
        </row>
        <row r="4961">
          <cell r="K4961">
            <v>1900</v>
          </cell>
          <cell r="L4961" t="str">
            <v>enero</v>
          </cell>
          <cell r="M4961">
            <v>1</v>
          </cell>
        </row>
        <row r="4962">
          <cell r="K4962">
            <v>1900</v>
          </cell>
          <cell r="L4962" t="str">
            <v>enero</v>
          </cell>
          <cell r="M4962">
            <v>1</v>
          </cell>
        </row>
        <row r="4963">
          <cell r="K4963">
            <v>1900</v>
          </cell>
          <cell r="L4963" t="str">
            <v>enero</v>
          </cell>
          <cell r="M4963">
            <v>1</v>
          </cell>
        </row>
        <row r="4964">
          <cell r="K4964">
            <v>1900</v>
          </cell>
          <cell r="L4964" t="str">
            <v>enero</v>
          </cell>
          <cell r="M4964">
            <v>1</v>
          </cell>
        </row>
        <row r="4965">
          <cell r="K4965">
            <v>1900</v>
          </cell>
          <cell r="L4965" t="str">
            <v>enero</v>
          </cell>
          <cell r="M4965">
            <v>1</v>
          </cell>
        </row>
        <row r="4966">
          <cell r="K4966">
            <v>1900</v>
          </cell>
          <cell r="L4966" t="str">
            <v>enero</v>
          </cell>
          <cell r="M4966">
            <v>1</v>
          </cell>
        </row>
        <row r="4967">
          <cell r="K4967">
            <v>1900</v>
          </cell>
          <cell r="L4967" t="str">
            <v>enero</v>
          </cell>
          <cell r="M4967">
            <v>1</v>
          </cell>
        </row>
        <row r="4968">
          <cell r="K4968">
            <v>1900</v>
          </cell>
          <cell r="L4968" t="str">
            <v>enero</v>
          </cell>
          <cell r="M4968">
            <v>1</v>
          </cell>
        </row>
        <row r="4969">
          <cell r="K4969">
            <v>1900</v>
          </cell>
          <cell r="L4969" t="str">
            <v>enero</v>
          </cell>
          <cell r="M4969">
            <v>1</v>
          </cell>
        </row>
        <row r="4970">
          <cell r="K4970">
            <v>1900</v>
          </cell>
          <cell r="L4970" t="str">
            <v>enero</v>
          </cell>
          <cell r="M4970">
            <v>1</v>
          </cell>
        </row>
        <row r="4971">
          <cell r="K4971">
            <v>1900</v>
          </cell>
          <cell r="L4971" t="str">
            <v>enero</v>
          </cell>
          <cell r="M4971">
            <v>1</v>
          </cell>
        </row>
        <row r="4972">
          <cell r="K4972">
            <v>1900</v>
          </cell>
          <cell r="L4972" t="str">
            <v>enero</v>
          </cell>
          <cell r="M4972">
            <v>1</v>
          </cell>
        </row>
        <row r="4973">
          <cell r="K4973">
            <v>1900</v>
          </cell>
          <cell r="L4973" t="str">
            <v>enero</v>
          </cell>
          <cell r="M4973">
            <v>1</v>
          </cell>
        </row>
        <row r="4974">
          <cell r="K4974">
            <v>1900</v>
          </cell>
          <cell r="L4974" t="str">
            <v>enero</v>
          </cell>
          <cell r="M4974">
            <v>1</v>
          </cell>
        </row>
        <row r="4975">
          <cell r="K4975">
            <v>1900</v>
          </cell>
          <cell r="L4975" t="str">
            <v>enero</v>
          </cell>
          <cell r="M4975">
            <v>1</v>
          </cell>
        </row>
        <row r="4976">
          <cell r="K4976">
            <v>1900</v>
          </cell>
          <cell r="L4976" t="str">
            <v>enero</v>
          </cell>
          <cell r="M4976">
            <v>1</v>
          </cell>
        </row>
        <row r="4977">
          <cell r="K4977">
            <v>1900</v>
          </cell>
          <cell r="L4977" t="str">
            <v>enero</v>
          </cell>
          <cell r="M4977">
            <v>1</v>
          </cell>
        </row>
        <row r="4978">
          <cell r="K4978">
            <v>1900</v>
          </cell>
          <cell r="L4978" t="str">
            <v>enero</v>
          </cell>
          <cell r="M4978">
            <v>1</v>
          </cell>
        </row>
        <row r="4979">
          <cell r="K4979">
            <v>1900</v>
          </cell>
          <cell r="L4979" t="str">
            <v>enero</v>
          </cell>
          <cell r="M4979">
            <v>1</v>
          </cell>
        </row>
        <row r="4980">
          <cell r="K4980">
            <v>1900</v>
          </cell>
          <cell r="L4980" t="str">
            <v>enero</v>
          </cell>
          <cell r="M4980">
            <v>1</v>
          </cell>
        </row>
        <row r="4981">
          <cell r="K4981">
            <v>1900</v>
          </cell>
          <cell r="L4981" t="str">
            <v>enero</v>
          </cell>
          <cell r="M4981">
            <v>1</v>
          </cell>
        </row>
        <row r="4982">
          <cell r="K4982">
            <v>1900</v>
          </cell>
          <cell r="L4982" t="str">
            <v>enero</v>
          </cell>
          <cell r="M4982">
            <v>1</v>
          </cell>
        </row>
        <row r="4983">
          <cell r="K4983">
            <v>1900</v>
          </cell>
          <cell r="L4983" t="str">
            <v>enero</v>
          </cell>
          <cell r="M4983">
            <v>1</v>
          </cell>
        </row>
        <row r="4984">
          <cell r="K4984">
            <v>1900</v>
          </cell>
          <cell r="L4984" t="str">
            <v>enero</v>
          </cell>
          <cell r="M4984">
            <v>1</v>
          </cell>
        </row>
        <row r="4985">
          <cell r="K4985">
            <v>1900</v>
          </cell>
          <cell r="L4985" t="str">
            <v>enero</v>
          </cell>
          <cell r="M4985">
            <v>1</v>
          </cell>
        </row>
        <row r="4986">
          <cell r="K4986">
            <v>1900</v>
          </cell>
          <cell r="L4986" t="str">
            <v>enero</v>
          </cell>
          <cell r="M4986">
            <v>1</v>
          </cell>
        </row>
        <row r="4987">
          <cell r="K4987">
            <v>1900</v>
          </cell>
          <cell r="L4987" t="str">
            <v>enero</v>
          </cell>
          <cell r="M4987">
            <v>1</v>
          </cell>
        </row>
        <row r="4988">
          <cell r="K4988">
            <v>1900</v>
          </cell>
          <cell r="L4988" t="str">
            <v>enero</v>
          </cell>
          <cell r="M4988">
            <v>1</v>
          </cell>
        </row>
        <row r="4989">
          <cell r="K4989">
            <v>1900</v>
          </cell>
          <cell r="L4989" t="str">
            <v>enero</v>
          </cell>
          <cell r="M4989">
            <v>1</v>
          </cell>
        </row>
        <row r="4990">
          <cell r="K4990">
            <v>1900</v>
          </cell>
          <cell r="L4990" t="str">
            <v>enero</v>
          </cell>
          <cell r="M4990">
            <v>1</v>
          </cell>
        </row>
        <row r="4991">
          <cell r="K4991">
            <v>1900</v>
          </cell>
          <cell r="L4991" t="str">
            <v>enero</v>
          </cell>
          <cell r="M4991">
            <v>1</v>
          </cell>
        </row>
        <row r="4992">
          <cell r="K4992">
            <v>1900</v>
          </cell>
          <cell r="L4992" t="str">
            <v>enero</v>
          </cell>
          <cell r="M4992">
            <v>1</v>
          </cell>
        </row>
        <row r="4993">
          <cell r="K4993">
            <v>1900</v>
          </cell>
          <cell r="L4993" t="str">
            <v>enero</v>
          </cell>
          <cell r="M4993">
            <v>1</v>
          </cell>
        </row>
        <row r="4994">
          <cell r="K4994">
            <v>1900</v>
          </cell>
          <cell r="L4994" t="str">
            <v>enero</v>
          </cell>
          <cell r="M4994">
            <v>1</v>
          </cell>
        </row>
        <row r="4995">
          <cell r="K4995">
            <v>1900</v>
          </cell>
          <cell r="L4995" t="str">
            <v>enero</v>
          </cell>
          <cell r="M4995">
            <v>1</v>
          </cell>
        </row>
        <row r="4996">
          <cell r="K4996">
            <v>1900</v>
          </cell>
          <cell r="L4996" t="str">
            <v>enero</v>
          </cell>
          <cell r="M4996">
            <v>1</v>
          </cell>
        </row>
        <row r="4997">
          <cell r="K4997">
            <v>1900</v>
          </cell>
          <cell r="L4997" t="str">
            <v>enero</v>
          </cell>
          <cell r="M4997">
            <v>1</v>
          </cell>
        </row>
        <row r="4998">
          <cell r="K4998">
            <v>1900</v>
          </cell>
          <cell r="L4998" t="str">
            <v>enero</v>
          </cell>
          <cell r="M4998">
            <v>1</v>
          </cell>
        </row>
        <row r="4999">
          <cell r="K4999">
            <v>1900</v>
          </cell>
          <cell r="L4999" t="str">
            <v>enero</v>
          </cell>
          <cell r="M4999">
            <v>1</v>
          </cell>
        </row>
        <row r="5000">
          <cell r="K5000">
            <v>1900</v>
          </cell>
          <cell r="L5000" t="str">
            <v>enero</v>
          </cell>
          <cell r="M5000">
            <v>1</v>
          </cell>
        </row>
        <row r="5001">
          <cell r="K5001">
            <v>1900</v>
          </cell>
          <cell r="L5001" t="str">
            <v>enero</v>
          </cell>
          <cell r="M5001">
            <v>1</v>
          </cell>
        </row>
        <row r="5002">
          <cell r="K5002">
            <v>1900</v>
          </cell>
          <cell r="L5002" t="str">
            <v>enero</v>
          </cell>
          <cell r="M5002">
            <v>1</v>
          </cell>
        </row>
        <row r="5003">
          <cell r="K5003">
            <v>1900</v>
          </cell>
          <cell r="L5003" t="str">
            <v>enero</v>
          </cell>
          <cell r="M5003">
            <v>1</v>
          </cell>
        </row>
        <row r="5004">
          <cell r="K5004">
            <v>1900</v>
          </cell>
          <cell r="L5004" t="str">
            <v>enero</v>
          </cell>
          <cell r="M5004">
            <v>1</v>
          </cell>
        </row>
        <row r="5005">
          <cell r="K5005">
            <v>1900</v>
          </cell>
          <cell r="L5005" t="str">
            <v>enero</v>
          </cell>
          <cell r="M5005">
            <v>1</v>
          </cell>
        </row>
        <row r="5006">
          <cell r="K5006">
            <v>1900</v>
          </cell>
          <cell r="L5006" t="str">
            <v>enero</v>
          </cell>
          <cell r="M5006">
            <v>1</v>
          </cell>
        </row>
        <row r="5007">
          <cell r="K5007">
            <v>1900</v>
          </cell>
          <cell r="L5007" t="str">
            <v>enero</v>
          </cell>
          <cell r="M5007">
            <v>1</v>
          </cell>
        </row>
        <row r="5008">
          <cell r="K5008">
            <v>1900</v>
          </cell>
          <cell r="L5008" t="str">
            <v>enero</v>
          </cell>
          <cell r="M5008">
            <v>1</v>
          </cell>
        </row>
        <row r="5009">
          <cell r="K5009">
            <v>1900</v>
          </cell>
          <cell r="L5009" t="str">
            <v>enero</v>
          </cell>
          <cell r="M5009">
            <v>1</v>
          </cell>
        </row>
        <row r="5010">
          <cell r="K5010">
            <v>1900</v>
          </cell>
          <cell r="L5010" t="str">
            <v>enero</v>
          </cell>
          <cell r="M5010">
            <v>1</v>
          </cell>
        </row>
        <row r="5011">
          <cell r="K5011">
            <v>1900</v>
          </cell>
          <cell r="L5011" t="str">
            <v>enero</v>
          </cell>
          <cell r="M5011">
            <v>1</v>
          </cell>
        </row>
        <row r="5012">
          <cell r="K5012">
            <v>1900</v>
          </cell>
          <cell r="L5012" t="str">
            <v>enero</v>
          </cell>
          <cell r="M5012">
            <v>1</v>
          </cell>
        </row>
        <row r="5013">
          <cell r="K5013">
            <v>1900</v>
          </cell>
          <cell r="L5013" t="str">
            <v>enero</v>
          </cell>
          <cell r="M5013">
            <v>1</v>
          </cell>
        </row>
        <row r="5014">
          <cell r="K5014">
            <v>1900</v>
          </cell>
          <cell r="L5014" t="str">
            <v>enero</v>
          </cell>
          <cell r="M5014">
            <v>1</v>
          </cell>
        </row>
        <row r="5015">
          <cell r="K5015">
            <v>1900</v>
          </cell>
          <cell r="L5015" t="str">
            <v>enero</v>
          </cell>
          <cell r="M5015">
            <v>1</v>
          </cell>
        </row>
        <row r="5016">
          <cell r="K5016">
            <v>1900</v>
          </cell>
          <cell r="L5016" t="str">
            <v>enero</v>
          </cell>
          <cell r="M5016">
            <v>1</v>
          </cell>
        </row>
        <row r="5017">
          <cell r="K5017">
            <v>1900</v>
          </cell>
          <cell r="L5017" t="str">
            <v>enero</v>
          </cell>
          <cell r="M5017">
            <v>1</v>
          </cell>
        </row>
        <row r="5018">
          <cell r="K5018">
            <v>1900</v>
          </cell>
          <cell r="L5018" t="str">
            <v>enero</v>
          </cell>
          <cell r="M5018">
            <v>1</v>
          </cell>
        </row>
        <row r="5019">
          <cell r="K5019">
            <v>1900</v>
          </cell>
          <cell r="L5019" t="str">
            <v>enero</v>
          </cell>
          <cell r="M5019">
            <v>1</v>
          </cell>
        </row>
        <row r="5020">
          <cell r="K5020">
            <v>1900</v>
          </cell>
          <cell r="L5020" t="str">
            <v>enero</v>
          </cell>
          <cell r="M5020">
            <v>1</v>
          </cell>
        </row>
        <row r="5021">
          <cell r="K5021">
            <v>1900</v>
          </cell>
          <cell r="L5021" t="str">
            <v>enero</v>
          </cell>
          <cell r="M5021">
            <v>1</v>
          </cell>
        </row>
        <row r="5022">
          <cell r="K5022">
            <v>1900</v>
          </cell>
          <cell r="L5022" t="str">
            <v>enero</v>
          </cell>
          <cell r="M5022">
            <v>1</v>
          </cell>
        </row>
        <row r="5023">
          <cell r="K5023">
            <v>1900</v>
          </cell>
          <cell r="L5023" t="str">
            <v>enero</v>
          </cell>
          <cell r="M5023">
            <v>1</v>
          </cell>
        </row>
        <row r="5024">
          <cell r="K5024">
            <v>1900</v>
          </cell>
          <cell r="L5024" t="str">
            <v>enero</v>
          </cell>
          <cell r="M5024">
            <v>1</v>
          </cell>
        </row>
        <row r="5025">
          <cell r="K5025">
            <v>1900</v>
          </cell>
          <cell r="L5025" t="str">
            <v>enero</v>
          </cell>
          <cell r="M5025">
            <v>1</v>
          </cell>
        </row>
        <row r="5026">
          <cell r="K5026">
            <v>1900</v>
          </cell>
          <cell r="L5026" t="str">
            <v>enero</v>
          </cell>
          <cell r="M5026">
            <v>1</v>
          </cell>
        </row>
        <row r="5027">
          <cell r="K5027">
            <v>1900</v>
          </cell>
          <cell r="L5027" t="str">
            <v>enero</v>
          </cell>
          <cell r="M5027">
            <v>1</v>
          </cell>
        </row>
        <row r="5028">
          <cell r="K5028">
            <v>1900</v>
          </cell>
          <cell r="L5028" t="str">
            <v>enero</v>
          </cell>
          <cell r="M5028">
            <v>1</v>
          </cell>
        </row>
        <row r="5029">
          <cell r="K5029">
            <v>1900</v>
          </cell>
          <cell r="L5029" t="str">
            <v>enero</v>
          </cell>
          <cell r="M5029">
            <v>1</v>
          </cell>
        </row>
        <row r="5030">
          <cell r="K5030">
            <v>1900</v>
          </cell>
          <cell r="L5030" t="str">
            <v>enero</v>
          </cell>
          <cell r="M5030">
            <v>1</v>
          </cell>
        </row>
        <row r="5031">
          <cell r="K5031">
            <v>1900</v>
          </cell>
          <cell r="L5031" t="str">
            <v>enero</v>
          </cell>
          <cell r="M5031">
            <v>1</v>
          </cell>
        </row>
        <row r="5032">
          <cell r="K5032">
            <v>1900</v>
          </cell>
          <cell r="L5032" t="str">
            <v>enero</v>
          </cell>
          <cell r="M5032">
            <v>1</v>
          </cell>
        </row>
        <row r="5033">
          <cell r="K5033">
            <v>1900</v>
          </cell>
          <cell r="L5033" t="str">
            <v>enero</v>
          </cell>
          <cell r="M5033">
            <v>1</v>
          </cell>
        </row>
        <row r="5034">
          <cell r="K5034">
            <v>1900</v>
          </cell>
          <cell r="L5034" t="str">
            <v>enero</v>
          </cell>
          <cell r="M5034">
            <v>1</v>
          </cell>
        </row>
        <row r="5035">
          <cell r="K5035">
            <v>1900</v>
          </cell>
          <cell r="L5035" t="str">
            <v>enero</v>
          </cell>
          <cell r="M5035">
            <v>1</v>
          </cell>
        </row>
        <row r="5036">
          <cell r="K5036">
            <v>1900</v>
          </cell>
          <cell r="L5036" t="str">
            <v>enero</v>
          </cell>
          <cell r="M5036">
            <v>1</v>
          </cell>
        </row>
        <row r="5037">
          <cell r="K5037">
            <v>1900</v>
          </cell>
          <cell r="L5037" t="str">
            <v>enero</v>
          </cell>
          <cell r="M5037">
            <v>1</v>
          </cell>
        </row>
        <row r="5038">
          <cell r="K5038">
            <v>1900</v>
          </cell>
          <cell r="L5038" t="str">
            <v>enero</v>
          </cell>
          <cell r="M5038">
            <v>1</v>
          </cell>
        </row>
        <row r="5039">
          <cell r="K5039">
            <v>1900</v>
          </cell>
          <cell r="L5039" t="str">
            <v>enero</v>
          </cell>
          <cell r="M5039">
            <v>1</v>
          </cell>
        </row>
        <row r="5040">
          <cell r="K5040">
            <v>1900</v>
          </cell>
          <cell r="L5040" t="str">
            <v>enero</v>
          </cell>
          <cell r="M5040">
            <v>1</v>
          </cell>
        </row>
        <row r="5041">
          <cell r="K5041">
            <v>1900</v>
          </cell>
          <cell r="L5041" t="str">
            <v>enero</v>
          </cell>
          <cell r="M5041">
            <v>1</v>
          </cell>
        </row>
        <row r="5042">
          <cell r="K5042">
            <v>1900</v>
          </cell>
          <cell r="L5042" t="str">
            <v>enero</v>
          </cell>
          <cell r="M5042">
            <v>1</v>
          </cell>
        </row>
        <row r="5043">
          <cell r="K5043">
            <v>1900</v>
          </cell>
          <cell r="L5043" t="str">
            <v>enero</v>
          </cell>
          <cell r="M5043">
            <v>1</v>
          </cell>
        </row>
        <row r="5044">
          <cell r="K5044">
            <v>1900</v>
          </cell>
          <cell r="L5044" t="str">
            <v>enero</v>
          </cell>
          <cell r="M5044">
            <v>1</v>
          </cell>
        </row>
        <row r="5045">
          <cell r="K5045">
            <v>1900</v>
          </cell>
          <cell r="L5045" t="str">
            <v>enero</v>
          </cell>
          <cell r="M5045">
            <v>1</v>
          </cell>
        </row>
        <row r="5046">
          <cell r="K5046">
            <v>1900</v>
          </cell>
          <cell r="L5046" t="str">
            <v>enero</v>
          </cell>
          <cell r="M5046">
            <v>1</v>
          </cell>
        </row>
        <row r="5047">
          <cell r="K5047">
            <v>1900</v>
          </cell>
          <cell r="L5047" t="str">
            <v>enero</v>
          </cell>
          <cell r="M5047">
            <v>1</v>
          </cell>
        </row>
        <row r="5048">
          <cell r="K5048">
            <v>1900</v>
          </cell>
          <cell r="L5048" t="str">
            <v>enero</v>
          </cell>
          <cell r="M5048">
            <v>1</v>
          </cell>
        </row>
        <row r="5049">
          <cell r="K5049">
            <v>1900</v>
          </cell>
          <cell r="L5049" t="str">
            <v>enero</v>
          </cell>
          <cell r="M5049">
            <v>1</v>
          </cell>
        </row>
        <row r="5050">
          <cell r="K5050">
            <v>1900</v>
          </cell>
          <cell r="L5050" t="str">
            <v>enero</v>
          </cell>
          <cell r="M5050">
            <v>1</v>
          </cell>
        </row>
        <row r="5051">
          <cell r="K5051">
            <v>1900</v>
          </cell>
          <cell r="L5051" t="str">
            <v>enero</v>
          </cell>
          <cell r="M5051">
            <v>1</v>
          </cell>
        </row>
        <row r="5052">
          <cell r="K5052">
            <v>1900</v>
          </cell>
          <cell r="L5052" t="str">
            <v>enero</v>
          </cell>
          <cell r="M5052">
            <v>1</v>
          </cell>
        </row>
        <row r="5053">
          <cell r="K5053">
            <v>1900</v>
          </cell>
          <cell r="L5053" t="str">
            <v>enero</v>
          </cell>
          <cell r="M5053">
            <v>1</v>
          </cell>
        </row>
        <row r="5054">
          <cell r="K5054">
            <v>1900</v>
          </cell>
          <cell r="L5054" t="str">
            <v>enero</v>
          </cell>
          <cell r="M5054">
            <v>1</v>
          </cell>
        </row>
        <row r="5055">
          <cell r="K5055">
            <v>1900</v>
          </cell>
          <cell r="L5055" t="str">
            <v>enero</v>
          </cell>
          <cell r="M5055">
            <v>1</v>
          </cell>
        </row>
        <row r="5056">
          <cell r="K5056">
            <v>1900</v>
          </cell>
          <cell r="L5056" t="str">
            <v>enero</v>
          </cell>
          <cell r="M5056">
            <v>1</v>
          </cell>
        </row>
        <row r="5057">
          <cell r="K5057">
            <v>1900</v>
          </cell>
          <cell r="L5057" t="str">
            <v>enero</v>
          </cell>
          <cell r="M5057">
            <v>1</v>
          </cell>
        </row>
        <row r="5058">
          <cell r="K5058">
            <v>1900</v>
          </cell>
          <cell r="L5058" t="str">
            <v>enero</v>
          </cell>
          <cell r="M5058">
            <v>1</v>
          </cell>
        </row>
        <row r="5059">
          <cell r="K5059">
            <v>1900</v>
          </cell>
          <cell r="L5059" t="str">
            <v>enero</v>
          </cell>
          <cell r="M5059">
            <v>1</v>
          </cell>
        </row>
        <row r="5060">
          <cell r="K5060">
            <v>1900</v>
          </cell>
          <cell r="L5060" t="str">
            <v>enero</v>
          </cell>
          <cell r="M5060">
            <v>1</v>
          </cell>
        </row>
        <row r="5061">
          <cell r="K5061">
            <v>1900</v>
          </cell>
          <cell r="L5061" t="str">
            <v>enero</v>
          </cell>
          <cell r="M5061">
            <v>1</v>
          </cell>
        </row>
        <row r="5062">
          <cell r="K5062">
            <v>1900</v>
          </cell>
          <cell r="L5062" t="str">
            <v>enero</v>
          </cell>
          <cell r="M5062">
            <v>1</v>
          </cell>
        </row>
        <row r="5063">
          <cell r="K5063">
            <v>1900</v>
          </cell>
          <cell r="L5063" t="str">
            <v>enero</v>
          </cell>
          <cell r="M5063">
            <v>1</v>
          </cell>
        </row>
        <row r="5064">
          <cell r="K5064">
            <v>1900</v>
          </cell>
          <cell r="L5064" t="str">
            <v>enero</v>
          </cell>
          <cell r="M5064">
            <v>1</v>
          </cell>
        </row>
        <row r="5065">
          <cell r="K5065">
            <v>1900</v>
          </cell>
          <cell r="L5065" t="str">
            <v>enero</v>
          </cell>
          <cell r="M5065">
            <v>1</v>
          </cell>
        </row>
        <row r="5066">
          <cell r="K5066">
            <v>1900</v>
          </cell>
          <cell r="L5066" t="str">
            <v>enero</v>
          </cell>
          <cell r="M5066">
            <v>1</v>
          </cell>
        </row>
        <row r="5067">
          <cell r="K5067">
            <v>1900</v>
          </cell>
          <cell r="L5067" t="str">
            <v>enero</v>
          </cell>
          <cell r="M5067">
            <v>1</v>
          </cell>
        </row>
        <row r="5068">
          <cell r="K5068">
            <v>1900</v>
          </cell>
          <cell r="L5068" t="str">
            <v>enero</v>
          </cell>
          <cell r="M5068">
            <v>1</v>
          </cell>
        </row>
        <row r="5069">
          <cell r="K5069">
            <v>1900</v>
          </cell>
          <cell r="L5069" t="str">
            <v>enero</v>
          </cell>
          <cell r="M5069">
            <v>1</v>
          </cell>
        </row>
        <row r="5070">
          <cell r="K5070">
            <v>1900</v>
          </cell>
          <cell r="L5070" t="str">
            <v>enero</v>
          </cell>
          <cell r="M5070">
            <v>1</v>
          </cell>
        </row>
        <row r="5071">
          <cell r="K5071">
            <v>1900</v>
          </cell>
          <cell r="L5071" t="str">
            <v>enero</v>
          </cell>
          <cell r="M5071">
            <v>1</v>
          </cell>
        </row>
        <row r="5072">
          <cell r="K5072">
            <v>1900</v>
          </cell>
          <cell r="L5072" t="str">
            <v>enero</v>
          </cell>
          <cell r="M5072">
            <v>1</v>
          </cell>
        </row>
        <row r="5073">
          <cell r="K5073">
            <v>1900</v>
          </cell>
          <cell r="L5073" t="str">
            <v>enero</v>
          </cell>
          <cell r="M5073">
            <v>1</v>
          </cell>
        </row>
        <row r="5074">
          <cell r="K5074">
            <v>1900</v>
          </cell>
          <cell r="L5074" t="str">
            <v>enero</v>
          </cell>
          <cell r="M5074">
            <v>1</v>
          </cell>
        </row>
        <row r="5075">
          <cell r="K5075">
            <v>1900</v>
          </cell>
          <cell r="L5075" t="str">
            <v>enero</v>
          </cell>
          <cell r="M5075">
            <v>1</v>
          </cell>
        </row>
        <row r="5076">
          <cell r="K5076">
            <v>1900</v>
          </cell>
          <cell r="L5076" t="str">
            <v>enero</v>
          </cell>
          <cell r="M5076">
            <v>1</v>
          </cell>
        </row>
        <row r="5077">
          <cell r="K5077">
            <v>1900</v>
          </cell>
          <cell r="L5077" t="str">
            <v>enero</v>
          </cell>
          <cell r="M5077">
            <v>1</v>
          </cell>
        </row>
        <row r="5078">
          <cell r="K5078">
            <v>1900</v>
          </cell>
          <cell r="L5078" t="str">
            <v>enero</v>
          </cell>
          <cell r="M5078">
            <v>1</v>
          </cell>
        </row>
        <row r="5079">
          <cell r="K5079">
            <v>1900</v>
          </cell>
          <cell r="L5079" t="str">
            <v>enero</v>
          </cell>
          <cell r="M5079">
            <v>1</v>
          </cell>
        </row>
        <row r="5080">
          <cell r="K5080">
            <v>1900</v>
          </cell>
          <cell r="L5080" t="str">
            <v>enero</v>
          </cell>
          <cell r="M5080">
            <v>1</v>
          </cell>
        </row>
        <row r="5081">
          <cell r="K5081">
            <v>1900</v>
          </cell>
          <cell r="L5081" t="str">
            <v>enero</v>
          </cell>
          <cell r="M5081">
            <v>1</v>
          </cell>
        </row>
        <row r="5082">
          <cell r="K5082">
            <v>1900</v>
          </cell>
          <cell r="L5082" t="str">
            <v>enero</v>
          </cell>
          <cell r="M5082">
            <v>1</v>
          </cell>
        </row>
        <row r="5083">
          <cell r="K5083">
            <v>1900</v>
          </cell>
          <cell r="L5083" t="str">
            <v>enero</v>
          </cell>
          <cell r="M5083">
            <v>1</v>
          </cell>
        </row>
        <row r="5084">
          <cell r="K5084">
            <v>1900</v>
          </cell>
          <cell r="L5084" t="str">
            <v>enero</v>
          </cell>
          <cell r="M5084">
            <v>1</v>
          </cell>
        </row>
        <row r="5085">
          <cell r="K5085">
            <v>1900</v>
          </cell>
          <cell r="L5085" t="str">
            <v>enero</v>
          </cell>
          <cell r="M5085">
            <v>1</v>
          </cell>
        </row>
        <row r="5086">
          <cell r="K5086">
            <v>1900</v>
          </cell>
          <cell r="L5086" t="str">
            <v>enero</v>
          </cell>
          <cell r="M5086">
            <v>1</v>
          </cell>
        </row>
        <row r="5087">
          <cell r="K5087">
            <v>1900</v>
          </cell>
          <cell r="L5087" t="str">
            <v>enero</v>
          </cell>
          <cell r="M5087">
            <v>1</v>
          </cell>
        </row>
        <row r="5088">
          <cell r="K5088">
            <v>1900</v>
          </cell>
          <cell r="L5088" t="str">
            <v>enero</v>
          </cell>
          <cell r="M5088">
            <v>1</v>
          </cell>
        </row>
        <row r="5089">
          <cell r="K5089">
            <v>1900</v>
          </cell>
          <cell r="L5089" t="str">
            <v>enero</v>
          </cell>
          <cell r="M5089">
            <v>1</v>
          </cell>
        </row>
        <row r="5090">
          <cell r="K5090">
            <v>1900</v>
          </cell>
          <cell r="L5090" t="str">
            <v>enero</v>
          </cell>
          <cell r="M5090">
            <v>1</v>
          </cell>
        </row>
        <row r="5091">
          <cell r="K5091">
            <v>1900</v>
          </cell>
          <cell r="L5091" t="str">
            <v>enero</v>
          </cell>
          <cell r="M5091">
            <v>1</v>
          </cell>
        </row>
        <row r="5092">
          <cell r="K5092">
            <v>1900</v>
          </cell>
          <cell r="L5092" t="str">
            <v>enero</v>
          </cell>
          <cell r="M5092">
            <v>1</v>
          </cell>
        </row>
        <row r="5093">
          <cell r="K5093">
            <v>1900</v>
          </cell>
          <cell r="L5093" t="str">
            <v>enero</v>
          </cell>
          <cell r="M5093">
            <v>1</v>
          </cell>
        </row>
        <row r="5094">
          <cell r="K5094">
            <v>1900</v>
          </cell>
          <cell r="L5094" t="str">
            <v>enero</v>
          </cell>
          <cell r="M5094">
            <v>1</v>
          </cell>
        </row>
        <row r="5095">
          <cell r="K5095">
            <v>1900</v>
          </cell>
          <cell r="L5095" t="str">
            <v>enero</v>
          </cell>
          <cell r="M5095">
            <v>1</v>
          </cell>
        </row>
        <row r="5096">
          <cell r="K5096">
            <v>1900</v>
          </cell>
          <cell r="L5096" t="str">
            <v>enero</v>
          </cell>
          <cell r="M5096">
            <v>1</v>
          </cell>
        </row>
        <row r="5097">
          <cell r="K5097">
            <v>1900</v>
          </cell>
          <cell r="L5097" t="str">
            <v>enero</v>
          </cell>
          <cell r="M5097">
            <v>1</v>
          </cell>
        </row>
        <row r="5098">
          <cell r="K5098">
            <v>1900</v>
          </cell>
          <cell r="L5098" t="str">
            <v>enero</v>
          </cell>
          <cell r="M5098">
            <v>1</v>
          </cell>
        </row>
        <row r="5099">
          <cell r="K5099">
            <v>1900</v>
          </cell>
          <cell r="L5099" t="str">
            <v>enero</v>
          </cell>
          <cell r="M5099">
            <v>1</v>
          </cell>
        </row>
        <row r="5100">
          <cell r="K5100">
            <v>1900</v>
          </cell>
          <cell r="L5100" t="str">
            <v>enero</v>
          </cell>
          <cell r="M5100">
            <v>1</v>
          </cell>
        </row>
        <row r="5101">
          <cell r="K5101">
            <v>1900</v>
          </cell>
          <cell r="L5101" t="str">
            <v>enero</v>
          </cell>
          <cell r="M5101">
            <v>1</v>
          </cell>
        </row>
        <row r="5102">
          <cell r="K5102">
            <v>1900</v>
          </cell>
          <cell r="L5102" t="str">
            <v>enero</v>
          </cell>
          <cell r="M5102">
            <v>1</v>
          </cell>
        </row>
        <row r="5103">
          <cell r="K5103">
            <v>1900</v>
          </cell>
          <cell r="L5103" t="str">
            <v>enero</v>
          </cell>
          <cell r="M5103">
            <v>1</v>
          </cell>
        </row>
        <row r="5104">
          <cell r="K5104">
            <v>1900</v>
          </cell>
          <cell r="L5104" t="str">
            <v>enero</v>
          </cell>
          <cell r="M5104">
            <v>1</v>
          </cell>
        </row>
        <row r="5105">
          <cell r="K5105">
            <v>1900</v>
          </cell>
          <cell r="L5105" t="str">
            <v>enero</v>
          </cell>
          <cell r="M5105">
            <v>1</v>
          </cell>
        </row>
        <row r="5106">
          <cell r="K5106">
            <v>1900</v>
          </cell>
          <cell r="L5106" t="str">
            <v>enero</v>
          </cell>
          <cell r="M5106">
            <v>1</v>
          </cell>
        </row>
        <row r="5107">
          <cell r="K5107">
            <v>1900</v>
          </cell>
          <cell r="L5107" t="str">
            <v>enero</v>
          </cell>
          <cell r="M5107">
            <v>1</v>
          </cell>
        </row>
        <row r="5108">
          <cell r="K5108">
            <v>1900</v>
          </cell>
          <cell r="L5108" t="str">
            <v>enero</v>
          </cell>
          <cell r="M5108">
            <v>1</v>
          </cell>
        </row>
        <row r="5109">
          <cell r="K5109">
            <v>1900</v>
          </cell>
          <cell r="L5109" t="str">
            <v>enero</v>
          </cell>
          <cell r="M5109">
            <v>1</v>
          </cell>
        </row>
        <row r="5110">
          <cell r="K5110">
            <v>1900</v>
          </cell>
          <cell r="L5110" t="str">
            <v>enero</v>
          </cell>
          <cell r="M5110">
            <v>1</v>
          </cell>
        </row>
        <row r="5111">
          <cell r="K5111">
            <v>1900</v>
          </cell>
          <cell r="L5111" t="str">
            <v>enero</v>
          </cell>
          <cell r="M5111">
            <v>1</v>
          </cell>
        </row>
        <row r="5112">
          <cell r="K5112">
            <v>1900</v>
          </cell>
          <cell r="L5112" t="str">
            <v>enero</v>
          </cell>
          <cell r="M5112">
            <v>1</v>
          </cell>
        </row>
        <row r="5113">
          <cell r="K5113">
            <v>1900</v>
          </cell>
          <cell r="L5113" t="str">
            <v>enero</v>
          </cell>
          <cell r="M5113">
            <v>1</v>
          </cell>
        </row>
        <row r="5114">
          <cell r="K5114">
            <v>1900</v>
          </cell>
          <cell r="L5114" t="str">
            <v>enero</v>
          </cell>
          <cell r="M5114">
            <v>1</v>
          </cell>
        </row>
        <row r="5115">
          <cell r="K5115">
            <v>1900</v>
          </cell>
          <cell r="L5115" t="str">
            <v>enero</v>
          </cell>
          <cell r="M5115">
            <v>1</v>
          </cell>
        </row>
        <row r="5116">
          <cell r="K5116">
            <v>1900</v>
          </cell>
          <cell r="L5116" t="str">
            <v>enero</v>
          </cell>
          <cell r="M5116">
            <v>1</v>
          </cell>
        </row>
        <row r="5117">
          <cell r="K5117">
            <v>1900</v>
          </cell>
          <cell r="L5117" t="str">
            <v>enero</v>
          </cell>
          <cell r="M5117">
            <v>1</v>
          </cell>
        </row>
        <row r="5118">
          <cell r="K5118">
            <v>1900</v>
          </cell>
          <cell r="L5118" t="str">
            <v>enero</v>
          </cell>
          <cell r="M5118">
            <v>1</v>
          </cell>
        </row>
        <row r="5119">
          <cell r="K5119">
            <v>1900</v>
          </cell>
          <cell r="L5119" t="str">
            <v>enero</v>
          </cell>
          <cell r="M5119">
            <v>1</v>
          </cell>
        </row>
        <row r="5120">
          <cell r="K5120">
            <v>1900</v>
          </cell>
          <cell r="L5120" t="str">
            <v>enero</v>
          </cell>
          <cell r="M5120">
            <v>1</v>
          </cell>
        </row>
        <row r="5121">
          <cell r="K5121">
            <v>1900</v>
          </cell>
          <cell r="L5121" t="str">
            <v>enero</v>
          </cell>
          <cell r="M5121">
            <v>1</v>
          </cell>
        </row>
        <row r="5122">
          <cell r="K5122">
            <v>1900</v>
          </cell>
          <cell r="L5122" t="str">
            <v>enero</v>
          </cell>
          <cell r="M5122">
            <v>1</v>
          </cell>
        </row>
        <row r="5123">
          <cell r="K5123">
            <v>1900</v>
          </cell>
          <cell r="L5123" t="str">
            <v>enero</v>
          </cell>
          <cell r="M5123">
            <v>1</v>
          </cell>
        </row>
        <row r="5124">
          <cell r="K5124">
            <v>1900</v>
          </cell>
          <cell r="L5124" t="str">
            <v>enero</v>
          </cell>
          <cell r="M5124">
            <v>1</v>
          </cell>
        </row>
        <row r="5125">
          <cell r="K5125">
            <v>1900</v>
          </cell>
          <cell r="L5125" t="str">
            <v>enero</v>
          </cell>
          <cell r="M5125">
            <v>1</v>
          </cell>
        </row>
        <row r="5126">
          <cell r="K5126">
            <v>1900</v>
          </cell>
          <cell r="L5126" t="str">
            <v>enero</v>
          </cell>
          <cell r="M5126">
            <v>1</v>
          </cell>
        </row>
        <row r="5127">
          <cell r="K5127">
            <v>1900</v>
          </cell>
          <cell r="L5127" t="str">
            <v>enero</v>
          </cell>
          <cell r="M5127">
            <v>1</v>
          </cell>
        </row>
        <row r="5128">
          <cell r="K5128">
            <v>1900</v>
          </cell>
          <cell r="L5128" t="str">
            <v>enero</v>
          </cell>
          <cell r="M5128">
            <v>1</v>
          </cell>
        </row>
        <row r="5129">
          <cell r="K5129">
            <v>1900</v>
          </cell>
          <cell r="L5129" t="str">
            <v>enero</v>
          </cell>
          <cell r="M5129">
            <v>1</v>
          </cell>
        </row>
        <row r="5130">
          <cell r="K5130">
            <v>1900</v>
          </cell>
          <cell r="L5130" t="str">
            <v>enero</v>
          </cell>
          <cell r="M5130">
            <v>1</v>
          </cell>
        </row>
        <row r="5131">
          <cell r="K5131">
            <v>1900</v>
          </cell>
          <cell r="L5131" t="str">
            <v>enero</v>
          </cell>
          <cell r="M5131">
            <v>1</v>
          </cell>
        </row>
        <row r="5132">
          <cell r="K5132">
            <v>1900</v>
          </cell>
          <cell r="L5132" t="str">
            <v>enero</v>
          </cell>
          <cell r="M5132">
            <v>1</v>
          </cell>
        </row>
        <row r="5133">
          <cell r="K5133">
            <v>1900</v>
          </cell>
          <cell r="L5133" t="str">
            <v>enero</v>
          </cell>
          <cell r="M5133">
            <v>1</v>
          </cell>
        </row>
        <row r="5134">
          <cell r="K5134">
            <v>1900</v>
          </cell>
          <cell r="L5134" t="str">
            <v>enero</v>
          </cell>
          <cell r="M5134">
            <v>1</v>
          </cell>
        </row>
        <row r="5135">
          <cell r="K5135">
            <v>1900</v>
          </cell>
          <cell r="L5135" t="str">
            <v>enero</v>
          </cell>
          <cell r="M5135">
            <v>1</v>
          </cell>
        </row>
        <row r="5136">
          <cell r="K5136">
            <v>1900</v>
          </cell>
          <cell r="L5136" t="str">
            <v>enero</v>
          </cell>
          <cell r="M5136">
            <v>1</v>
          </cell>
        </row>
        <row r="5137">
          <cell r="K5137">
            <v>1900</v>
          </cell>
          <cell r="L5137" t="str">
            <v>enero</v>
          </cell>
          <cell r="M5137">
            <v>1</v>
          </cell>
        </row>
        <row r="5138">
          <cell r="K5138">
            <v>1900</v>
          </cell>
          <cell r="L5138" t="str">
            <v>enero</v>
          </cell>
          <cell r="M5138">
            <v>1</v>
          </cell>
        </row>
        <row r="5139">
          <cell r="K5139">
            <v>1900</v>
          </cell>
          <cell r="L5139" t="str">
            <v>enero</v>
          </cell>
          <cell r="M5139">
            <v>1</v>
          </cell>
        </row>
        <row r="5140">
          <cell r="K5140">
            <v>1900</v>
          </cell>
          <cell r="L5140" t="str">
            <v>enero</v>
          </cell>
          <cell r="M5140">
            <v>1</v>
          </cell>
        </row>
        <row r="5141">
          <cell r="K5141">
            <v>1900</v>
          </cell>
          <cell r="L5141" t="str">
            <v>enero</v>
          </cell>
          <cell r="M5141">
            <v>1</v>
          </cell>
        </row>
        <row r="5142">
          <cell r="K5142">
            <v>1900</v>
          </cell>
          <cell r="L5142" t="str">
            <v>enero</v>
          </cell>
          <cell r="M5142">
            <v>1</v>
          </cell>
        </row>
        <row r="5143">
          <cell r="K5143">
            <v>1900</v>
          </cell>
          <cell r="L5143" t="str">
            <v>enero</v>
          </cell>
          <cell r="M5143">
            <v>1</v>
          </cell>
        </row>
        <row r="5144">
          <cell r="K5144">
            <v>1900</v>
          </cell>
          <cell r="L5144" t="str">
            <v>enero</v>
          </cell>
          <cell r="M5144">
            <v>1</v>
          </cell>
        </row>
        <row r="5145">
          <cell r="K5145">
            <v>1900</v>
          </cell>
          <cell r="L5145" t="str">
            <v>enero</v>
          </cell>
          <cell r="M5145">
            <v>1</v>
          </cell>
        </row>
        <row r="5146">
          <cell r="K5146">
            <v>1900</v>
          </cell>
          <cell r="L5146" t="str">
            <v>enero</v>
          </cell>
          <cell r="M5146">
            <v>1</v>
          </cell>
        </row>
        <row r="5147">
          <cell r="K5147">
            <v>1900</v>
          </cell>
          <cell r="L5147" t="str">
            <v>enero</v>
          </cell>
          <cell r="M5147">
            <v>1</v>
          </cell>
        </row>
        <row r="5148">
          <cell r="K5148">
            <v>1900</v>
          </cell>
          <cell r="L5148" t="str">
            <v>enero</v>
          </cell>
          <cell r="M5148">
            <v>1</v>
          </cell>
        </row>
        <row r="5149">
          <cell r="K5149">
            <v>1900</v>
          </cell>
          <cell r="L5149" t="str">
            <v>enero</v>
          </cell>
          <cell r="M5149">
            <v>1</v>
          </cell>
        </row>
        <row r="5150">
          <cell r="K5150">
            <v>1900</v>
          </cell>
          <cell r="L5150" t="str">
            <v>enero</v>
          </cell>
          <cell r="M5150">
            <v>1</v>
          </cell>
        </row>
        <row r="5151">
          <cell r="K5151">
            <v>1900</v>
          </cell>
          <cell r="L5151" t="str">
            <v>enero</v>
          </cell>
          <cell r="M5151">
            <v>1</v>
          </cell>
        </row>
        <row r="5152">
          <cell r="K5152">
            <v>1900</v>
          </cell>
          <cell r="L5152" t="str">
            <v>enero</v>
          </cell>
          <cell r="M5152">
            <v>1</v>
          </cell>
        </row>
        <row r="5153">
          <cell r="K5153">
            <v>1900</v>
          </cell>
          <cell r="L5153" t="str">
            <v>enero</v>
          </cell>
          <cell r="M5153">
            <v>1</v>
          </cell>
        </row>
        <row r="5154">
          <cell r="K5154">
            <v>1900</v>
          </cell>
          <cell r="L5154" t="str">
            <v>enero</v>
          </cell>
          <cell r="M5154">
            <v>1</v>
          </cell>
        </row>
        <row r="5155">
          <cell r="K5155">
            <v>1900</v>
          </cell>
          <cell r="L5155" t="str">
            <v>enero</v>
          </cell>
          <cell r="M5155">
            <v>1</v>
          </cell>
        </row>
        <row r="5156">
          <cell r="K5156">
            <v>1900</v>
          </cell>
          <cell r="L5156" t="str">
            <v>enero</v>
          </cell>
          <cell r="M5156">
            <v>1</v>
          </cell>
        </row>
        <row r="5157">
          <cell r="K5157">
            <v>1900</v>
          </cell>
          <cell r="L5157" t="str">
            <v>enero</v>
          </cell>
          <cell r="M5157">
            <v>1</v>
          </cell>
        </row>
        <row r="5158">
          <cell r="K5158">
            <v>1900</v>
          </cell>
          <cell r="L5158" t="str">
            <v>enero</v>
          </cell>
          <cell r="M5158">
            <v>1</v>
          </cell>
        </row>
        <row r="5159">
          <cell r="K5159">
            <v>1900</v>
          </cell>
          <cell r="L5159" t="str">
            <v>enero</v>
          </cell>
          <cell r="M5159">
            <v>1</v>
          </cell>
        </row>
        <row r="5160">
          <cell r="K5160">
            <v>1900</v>
          </cell>
          <cell r="L5160" t="str">
            <v>enero</v>
          </cell>
          <cell r="M5160">
            <v>1</v>
          </cell>
        </row>
        <row r="5161">
          <cell r="K5161">
            <v>1900</v>
          </cell>
          <cell r="L5161" t="str">
            <v>enero</v>
          </cell>
          <cell r="M5161">
            <v>1</v>
          </cell>
        </row>
        <row r="5162">
          <cell r="K5162">
            <v>1900</v>
          </cell>
          <cell r="L5162" t="str">
            <v>enero</v>
          </cell>
          <cell r="M5162">
            <v>1</v>
          </cell>
        </row>
        <row r="5163">
          <cell r="K5163">
            <v>1900</v>
          </cell>
          <cell r="L5163" t="str">
            <v>enero</v>
          </cell>
          <cell r="M5163">
            <v>1</v>
          </cell>
        </row>
        <row r="5164">
          <cell r="K5164">
            <v>1900</v>
          </cell>
          <cell r="L5164" t="str">
            <v>enero</v>
          </cell>
          <cell r="M5164">
            <v>1</v>
          </cell>
        </row>
        <row r="5165">
          <cell r="K5165">
            <v>1900</v>
          </cell>
          <cell r="L5165" t="str">
            <v>enero</v>
          </cell>
          <cell r="M5165">
            <v>1</v>
          </cell>
        </row>
        <row r="5166">
          <cell r="K5166">
            <v>1900</v>
          </cell>
          <cell r="L5166" t="str">
            <v>enero</v>
          </cell>
          <cell r="M5166">
            <v>1</v>
          </cell>
        </row>
        <row r="5167">
          <cell r="K5167">
            <v>1900</v>
          </cell>
          <cell r="L5167" t="str">
            <v>enero</v>
          </cell>
          <cell r="M5167">
            <v>1</v>
          </cell>
        </row>
        <row r="5168">
          <cell r="K5168">
            <v>1900</v>
          </cell>
          <cell r="L5168" t="str">
            <v>enero</v>
          </cell>
          <cell r="M5168">
            <v>1</v>
          </cell>
        </row>
        <row r="5169">
          <cell r="K5169">
            <v>1900</v>
          </cell>
          <cell r="L5169" t="str">
            <v>enero</v>
          </cell>
          <cell r="M5169">
            <v>1</v>
          </cell>
        </row>
        <row r="5170">
          <cell r="K5170">
            <v>1900</v>
          </cell>
          <cell r="L5170" t="str">
            <v>enero</v>
          </cell>
          <cell r="M5170">
            <v>1</v>
          </cell>
        </row>
        <row r="5171">
          <cell r="K5171">
            <v>1900</v>
          </cell>
          <cell r="L5171" t="str">
            <v>enero</v>
          </cell>
          <cell r="M5171">
            <v>1</v>
          </cell>
        </row>
        <row r="5172">
          <cell r="K5172">
            <v>1900</v>
          </cell>
          <cell r="L5172" t="str">
            <v>enero</v>
          </cell>
          <cell r="M5172">
            <v>1</v>
          </cell>
        </row>
        <row r="5173">
          <cell r="K5173">
            <v>1900</v>
          </cell>
          <cell r="L5173" t="str">
            <v>enero</v>
          </cell>
          <cell r="M5173">
            <v>1</v>
          </cell>
        </row>
        <row r="5174">
          <cell r="K5174">
            <v>1900</v>
          </cell>
          <cell r="L5174" t="str">
            <v>enero</v>
          </cell>
          <cell r="M5174">
            <v>1</v>
          </cell>
        </row>
        <row r="5175">
          <cell r="K5175">
            <v>1900</v>
          </cell>
          <cell r="L5175" t="str">
            <v>enero</v>
          </cell>
          <cell r="M5175">
            <v>1</v>
          </cell>
        </row>
        <row r="5176">
          <cell r="K5176">
            <v>1900</v>
          </cell>
          <cell r="L5176" t="str">
            <v>enero</v>
          </cell>
          <cell r="M5176">
            <v>1</v>
          </cell>
        </row>
        <row r="5177">
          <cell r="K5177">
            <v>1900</v>
          </cell>
          <cell r="L5177" t="str">
            <v>enero</v>
          </cell>
          <cell r="M5177">
            <v>1</v>
          </cell>
        </row>
        <row r="5178">
          <cell r="K5178">
            <v>1900</v>
          </cell>
          <cell r="L5178" t="str">
            <v>enero</v>
          </cell>
          <cell r="M5178">
            <v>1</v>
          </cell>
        </row>
        <row r="5179">
          <cell r="K5179">
            <v>1900</v>
          </cell>
          <cell r="L5179" t="str">
            <v>enero</v>
          </cell>
          <cell r="M5179">
            <v>1</v>
          </cell>
        </row>
        <row r="5180">
          <cell r="K5180">
            <v>1900</v>
          </cell>
          <cell r="L5180" t="str">
            <v>enero</v>
          </cell>
          <cell r="M5180">
            <v>1</v>
          </cell>
        </row>
        <row r="5181">
          <cell r="K5181">
            <v>1900</v>
          </cell>
          <cell r="L5181" t="str">
            <v>enero</v>
          </cell>
          <cell r="M5181">
            <v>1</v>
          </cell>
        </row>
        <row r="5182">
          <cell r="K5182">
            <v>1900</v>
          </cell>
          <cell r="L5182" t="str">
            <v>enero</v>
          </cell>
          <cell r="M5182">
            <v>1</v>
          </cell>
        </row>
        <row r="5183">
          <cell r="K5183">
            <v>1900</v>
          </cell>
          <cell r="L5183" t="str">
            <v>enero</v>
          </cell>
          <cell r="M5183">
            <v>1</v>
          </cell>
        </row>
        <row r="5184">
          <cell r="K5184">
            <v>1900</v>
          </cell>
          <cell r="L5184" t="str">
            <v>enero</v>
          </cell>
          <cell r="M5184">
            <v>1</v>
          </cell>
        </row>
        <row r="5185">
          <cell r="K5185">
            <v>1900</v>
          </cell>
          <cell r="L5185" t="str">
            <v>enero</v>
          </cell>
          <cell r="M5185">
            <v>1</v>
          </cell>
        </row>
        <row r="5186">
          <cell r="K5186">
            <v>1900</v>
          </cell>
          <cell r="L5186" t="str">
            <v>enero</v>
          </cell>
          <cell r="M5186">
            <v>1</v>
          </cell>
        </row>
        <row r="5187">
          <cell r="K5187">
            <v>1900</v>
          </cell>
          <cell r="L5187" t="str">
            <v>enero</v>
          </cell>
          <cell r="M5187">
            <v>1</v>
          </cell>
        </row>
        <row r="5188">
          <cell r="K5188">
            <v>1900</v>
          </cell>
          <cell r="L5188" t="str">
            <v>enero</v>
          </cell>
          <cell r="M5188">
            <v>1</v>
          </cell>
        </row>
        <row r="5189">
          <cell r="K5189">
            <v>1900</v>
          </cell>
          <cell r="L5189" t="str">
            <v>enero</v>
          </cell>
          <cell r="M5189">
            <v>1</v>
          </cell>
        </row>
        <row r="5190">
          <cell r="K5190">
            <v>1900</v>
          </cell>
          <cell r="L5190" t="str">
            <v>enero</v>
          </cell>
          <cell r="M5190">
            <v>1</v>
          </cell>
        </row>
        <row r="5191">
          <cell r="K5191">
            <v>1900</v>
          </cell>
          <cell r="L5191" t="str">
            <v>enero</v>
          </cell>
          <cell r="M5191">
            <v>1</v>
          </cell>
        </row>
        <row r="5192">
          <cell r="K5192">
            <v>1900</v>
          </cell>
          <cell r="L5192" t="str">
            <v>enero</v>
          </cell>
          <cell r="M5192">
            <v>1</v>
          </cell>
        </row>
        <row r="5193">
          <cell r="K5193">
            <v>1900</v>
          </cell>
          <cell r="L5193" t="str">
            <v>enero</v>
          </cell>
          <cell r="M5193">
            <v>1</v>
          </cell>
        </row>
        <row r="5194">
          <cell r="K5194">
            <v>1900</v>
          </cell>
          <cell r="L5194" t="str">
            <v>enero</v>
          </cell>
          <cell r="M5194">
            <v>1</v>
          </cell>
        </row>
        <row r="5195">
          <cell r="K5195">
            <v>1900</v>
          </cell>
          <cell r="L5195" t="str">
            <v>enero</v>
          </cell>
          <cell r="M5195">
            <v>1</v>
          </cell>
        </row>
        <row r="5196">
          <cell r="K5196">
            <v>1900</v>
          </cell>
          <cell r="L5196" t="str">
            <v>enero</v>
          </cell>
          <cell r="M5196">
            <v>1</v>
          </cell>
        </row>
        <row r="5197">
          <cell r="K5197">
            <v>1900</v>
          </cell>
          <cell r="L5197" t="str">
            <v>enero</v>
          </cell>
          <cell r="M5197">
            <v>1</v>
          </cell>
        </row>
        <row r="5198">
          <cell r="K5198">
            <v>1900</v>
          </cell>
          <cell r="L5198" t="str">
            <v>enero</v>
          </cell>
          <cell r="M5198">
            <v>1</v>
          </cell>
        </row>
        <row r="5199">
          <cell r="K5199">
            <v>1900</v>
          </cell>
          <cell r="L5199" t="str">
            <v>enero</v>
          </cell>
          <cell r="M5199">
            <v>1</v>
          </cell>
        </row>
        <row r="5200">
          <cell r="K5200">
            <v>1900</v>
          </cell>
          <cell r="L5200" t="str">
            <v>enero</v>
          </cell>
          <cell r="M5200">
            <v>1</v>
          </cell>
        </row>
        <row r="5201">
          <cell r="K5201">
            <v>1900</v>
          </cell>
          <cell r="L5201" t="str">
            <v>enero</v>
          </cell>
          <cell r="M5201">
            <v>1</v>
          </cell>
        </row>
        <row r="5202">
          <cell r="K5202">
            <v>1900</v>
          </cell>
          <cell r="L5202" t="str">
            <v>enero</v>
          </cell>
          <cell r="M5202">
            <v>1</v>
          </cell>
        </row>
        <row r="5203">
          <cell r="K5203">
            <v>1900</v>
          </cell>
          <cell r="L5203" t="str">
            <v>enero</v>
          </cell>
          <cell r="M5203">
            <v>1</v>
          </cell>
        </row>
        <row r="5204">
          <cell r="K5204">
            <v>1900</v>
          </cell>
          <cell r="L5204" t="str">
            <v>enero</v>
          </cell>
          <cell r="M5204">
            <v>1</v>
          </cell>
        </row>
        <row r="5205">
          <cell r="K5205">
            <v>1900</v>
          </cell>
          <cell r="L5205" t="str">
            <v>enero</v>
          </cell>
          <cell r="M5205">
            <v>1</v>
          </cell>
        </row>
        <row r="5206">
          <cell r="K5206">
            <v>1900</v>
          </cell>
          <cell r="L5206" t="str">
            <v>enero</v>
          </cell>
          <cell r="M5206">
            <v>1</v>
          </cell>
        </row>
        <row r="5207">
          <cell r="K5207">
            <v>1900</v>
          </cell>
          <cell r="L5207" t="str">
            <v>enero</v>
          </cell>
          <cell r="M5207">
            <v>1</v>
          </cell>
        </row>
        <row r="5208">
          <cell r="K5208">
            <v>1900</v>
          </cell>
          <cell r="L5208" t="str">
            <v>enero</v>
          </cell>
          <cell r="M5208">
            <v>1</v>
          </cell>
        </row>
        <row r="5209">
          <cell r="K5209">
            <v>1900</v>
          </cell>
          <cell r="L5209" t="str">
            <v>enero</v>
          </cell>
          <cell r="M5209">
            <v>1</v>
          </cell>
        </row>
        <row r="5210">
          <cell r="K5210">
            <v>1900</v>
          </cell>
          <cell r="L5210" t="str">
            <v>enero</v>
          </cell>
          <cell r="M5210">
            <v>1</v>
          </cell>
        </row>
        <row r="5211">
          <cell r="K5211">
            <v>1900</v>
          </cell>
          <cell r="L5211" t="str">
            <v>enero</v>
          </cell>
          <cell r="M5211">
            <v>1</v>
          </cell>
        </row>
        <row r="5212">
          <cell r="K5212">
            <v>1900</v>
          </cell>
          <cell r="L5212" t="str">
            <v>enero</v>
          </cell>
          <cell r="M5212">
            <v>1</v>
          </cell>
        </row>
        <row r="5213">
          <cell r="K5213">
            <v>1900</v>
          </cell>
          <cell r="L5213" t="str">
            <v>enero</v>
          </cell>
          <cell r="M5213">
            <v>1</v>
          </cell>
        </row>
        <row r="5214">
          <cell r="K5214">
            <v>1900</v>
          </cell>
          <cell r="L5214" t="str">
            <v>enero</v>
          </cell>
          <cell r="M5214">
            <v>1</v>
          </cell>
        </row>
        <row r="5215">
          <cell r="K5215">
            <v>1900</v>
          </cell>
          <cell r="L5215" t="str">
            <v>enero</v>
          </cell>
          <cell r="M5215">
            <v>1</v>
          </cell>
        </row>
        <row r="5216">
          <cell r="K5216">
            <v>1900</v>
          </cell>
          <cell r="L5216" t="str">
            <v>enero</v>
          </cell>
          <cell r="M5216">
            <v>1</v>
          </cell>
        </row>
        <row r="5217">
          <cell r="K5217">
            <v>1900</v>
          </cell>
          <cell r="L5217" t="str">
            <v>enero</v>
          </cell>
          <cell r="M5217">
            <v>1</v>
          </cell>
        </row>
        <row r="5218">
          <cell r="K5218">
            <v>1900</v>
          </cell>
          <cell r="L5218" t="str">
            <v>enero</v>
          </cell>
          <cell r="M5218">
            <v>1</v>
          </cell>
        </row>
        <row r="5219">
          <cell r="K5219">
            <v>1900</v>
          </cell>
          <cell r="L5219" t="str">
            <v>enero</v>
          </cell>
          <cell r="M5219">
            <v>1</v>
          </cell>
        </row>
        <row r="5220">
          <cell r="K5220">
            <v>1900</v>
          </cell>
          <cell r="L5220" t="str">
            <v>enero</v>
          </cell>
          <cell r="M5220">
            <v>1</v>
          </cell>
        </row>
        <row r="5221">
          <cell r="K5221">
            <v>1900</v>
          </cell>
          <cell r="L5221" t="str">
            <v>enero</v>
          </cell>
          <cell r="M5221">
            <v>1</v>
          </cell>
        </row>
        <row r="5222">
          <cell r="K5222">
            <v>1900</v>
          </cell>
          <cell r="L5222" t="str">
            <v>enero</v>
          </cell>
          <cell r="M5222">
            <v>1</v>
          </cell>
        </row>
        <row r="5223">
          <cell r="K5223">
            <v>1900</v>
          </cell>
          <cell r="L5223" t="str">
            <v>enero</v>
          </cell>
          <cell r="M5223">
            <v>1</v>
          </cell>
        </row>
        <row r="5224">
          <cell r="K5224">
            <v>1900</v>
          </cell>
          <cell r="L5224" t="str">
            <v>enero</v>
          </cell>
          <cell r="M5224">
            <v>1</v>
          </cell>
        </row>
        <row r="5225">
          <cell r="K5225">
            <v>1900</v>
          </cell>
          <cell r="L5225" t="str">
            <v>enero</v>
          </cell>
          <cell r="M5225">
            <v>1</v>
          </cell>
        </row>
        <row r="5226">
          <cell r="K5226">
            <v>1900</v>
          </cell>
          <cell r="L5226" t="str">
            <v>enero</v>
          </cell>
          <cell r="M5226">
            <v>1</v>
          </cell>
        </row>
        <row r="5227">
          <cell r="K5227">
            <v>1900</v>
          </cell>
          <cell r="L5227" t="str">
            <v>enero</v>
          </cell>
          <cell r="M5227">
            <v>1</v>
          </cell>
        </row>
        <row r="5228">
          <cell r="K5228">
            <v>1900</v>
          </cell>
          <cell r="L5228" t="str">
            <v>enero</v>
          </cell>
          <cell r="M5228">
            <v>1</v>
          </cell>
        </row>
        <row r="5229">
          <cell r="K5229">
            <v>1900</v>
          </cell>
          <cell r="L5229" t="str">
            <v>enero</v>
          </cell>
          <cell r="M5229">
            <v>1</v>
          </cell>
        </row>
        <row r="5230">
          <cell r="K5230">
            <v>1900</v>
          </cell>
          <cell r="L5230" t="str">
            <v>enero</v>
          </cell>
          <cell r="M5230">
            <v>1</v>
          </cell>
        </row>
        <row r="5231">
          <cell r="K5231">
            <v>1900</v>
          </cell>
          <cell r="L5231" t="str">
            <v>enero</v>
          </cell>
          <cell r="M5231">
            <v>1</v>
          </cell>
        </row>
        <row r="5232">
          <cell r="K5232">
            <v>1900</v>
          </cell>
          <cell r="L5232" t="str">
            <v>enero</v>
          </cell>
          <cell r="M5232">
            <v>1</v>
          </cell>
        </row>
        <row r="5233">
          <cell r="K5233">
            <v>1900</v>
          </cell>
          <cell r="L5233" t="str">
            <v>enero</v>
          </cell>
          <cell r="M5233">
            <v>1</v>
          </cell>
        </row>
        <row r="5234">
          <cell r="K5234">
            <v>1900</v>
          </cell>
          <cell r="L5234" t="str">
            <v>enero</v>
          </cell>
          <cell r="M5234">
            <v>1</v>
          </cell>
        </row>
        <row r="5235">
          <cell r="K5235">
            <v>1900</v>
          </cell>
          <cell r="L5235" t="str">
            <v>enero</v>
          </cell>
          <cell r="M5235">
            <v>1</v>
          </cell>
        </row>
        <row r="5236">
          <cell r="K5236">
            <v>1900</v>
          </cell>
          <cell r="L5236" t="str">
            <v>enero</v>
          </cell>
          <cell r="M5236">
            <v>1</v>
          </cell>
        </row>
        <row r="5237">
          <cell r="K5237">
            <v>1900</v>
          </cell>
          <cell r="L5237" t="str">
            <v>enero</v>
          </cell>
          <cell r="M5237">
            <v>1</v>
          </cell>
        </row>
        <row r="5238">
          <cell r="K5238">
            <v>1900</v>
          </cell>
          <cell r="L5238" t="str">
            <v>enero</v>
          </cell>
          <cell r="M5238">
            <v>1</v>
          </cell>
        </row>
        <row r="5239">
          <cell r="K5239">
            <v>1900</v>
          </cell>
          <cell r="L5239" t="str">
            <v>enero</v>
          </cell>
          <cell r="M5239">
            <v>1</v>
          </cell>
        </row>
        <row r="5240">
          <cell r="K5240">
            <v>1900</v>
          </cell>
          <cell r="L5240" t="str">
            <v>enero</v>
          </cell>
          <cell r="M5240">
            <v>1</v>
          </cell>
        </row>
        <row r="5241">
          <cell r="K5241">
            <v>1900</v>
          </cell>
          <cell r="L5241" t="str">
            <v>enero</v>
          </cell>
          <cell r="M5241">
            <v>1</v>
          </cell>
        </row>
        <row r="5242">
          <cell r="K5242">
            <v>1900</v>
          </cell>
          <cell r="L5242" t="str">
            <v>enero</v>
          </cell>
          <cell r="M5242">
            <v>1</v>
          </cell>
        </row>
        <row r="5243">
          <cell r="K5243">
            <v>1900</v>
          </cell>
          <cell r="L5243" t="str">
            <v>enero</v>
          </cell>
          <cell r="M5243">
            <v>1</v>
          </cell>
        </row>
        <row r="5244">
          <cell r="K5244">
            <v>1900</v>
          </cell>
          <cell r="L5244" t="str">
            <v>enero</v>
          </cell>
          <cell r="M5244">
            <v>1</v>
          </cell>
        </row>
        <row r="5245">
          <cell r="K5245">
            <v>1900</v>
          </cell>
          <cell r="L5245" t="str">
            <v>enero</v>
          </cell>
          <cell r="M5245">
            <v>1</v>
          </cell>
        </row>
        <row r="5246">
          <cell r="K5246">
            <v>1900</v>
          </cell>
          <cell r="L5246" t="str">
            <v>enero</v>
          </cell>
          <cell r="M5246">
            <v>1</v>
          </cell>
        </row>
        <row r="5247">
          <cell r="K5247">
            <v>1900</v>
          </cell>
          <cell r="L5247" t="str">
            <v>enero</v>
          </cell>
          <cell r="M5247">
            <v>1</v>
          </cell>
        </row>
        <row r="5248">
          <cell r="K5248">
            <v>1900</v>
          </cell>
          <cell r="L5248" t="str">
            <v>enero</v>
          </cell>
          <cell r="M5248">
            <v>1</v>
          </cell>
        </row>
        <row r="5249">
          <cell r="K5249">
            <v>1900</v>
          </cell>
          <cell r="L5249" t="str">
            <v>enero</v>
          </cell>
          <cell r="M5249">
            <v>1</v>
          </cell>
        </row>
        <row r="5250">
          <cell r="K5250">
            <v>1900</v>
          </cell>
          <cell r="L5250" t="str">
            <v>enero</v>
          </cell>
          <cell r="M5250">
            <v>1</v>
          </cell>
        </row>
        <row r="5251">
          <cell r="K5251">
            <v>1900</v>
          </cell>
          <cell r="L5251" t="str">
            <v>enero</v>
          </cell>
          <cell r="M5251">
            <v>1</v>
          </cell>
        </row>
        <row r="5252">
          <cell r="K5252">
            <v>1900</v>
          </cell>
          <cell r="L5252" t="str">
            <v>enero</v>
          </cell>
          <cell r="M5252">
            <v>1</v>
          </cell>
        </row>
        <row r="5253">
          <cell r="K5253">
            <v>1900</v>
          </cell>
          <cell r="L5253" t="str">
            <v>enero</v>
          </cell>
          <cell r="M5253">
            <v>1</v>
          </cell>
        </row>
        <row r="5254">
          <cell r="K5254">
            <v>1900</v>
          </cell>
          <cell r="L5254" t="str">
            <v>enero</v>
          </cell>
          <cell r="M5254">
            <v>1</v>
          </cell>
        </row>
        <row r="5255">
          <cell r="K5255">
            <v>1900</v>
          </cell>
          <cell r="L5255" t="str">
            <v>enero</v>
          </cell>
          <cell r="M5255">
            <v>1</v>
          </cell>
        </row>
        <row r="5256">
          <cell r="K5256">
            <v>1900</v>
          </cell>
          <cell r="L5256" t="str">
            <v>enero</v>
          </cell>
          <cell r="M5256">
            <v>1</v>
          </cell>
        </row>
        <row r="5257">
          <cell r="K5257">
            <v>1900</v>
          </cell>
          <cell r="L5257" t="str">
            <v>enero</v>
          </cell>
          <cell r="M5257">
            <v>1</v>
          </cell>
        </row>
        <row r="5258">
          <cell r="K5258">
            <v>1900</v>
          </cell>
          <cell r="L5258" t="str">
            <v>enero</v>
          </cell>
          <cell r="M5258">
            <v>1</v>
          </cell>
        </row>
        <row r="5259">
          <cell r="K5259">
            <v>1900</v>
          </cell>
          <cell r="L5259" t="str">
            <v>enero</v>
          </cell>
          <cell r="M5259">
            <v>1</v>
          </cell>
        </row>
        <row r="5260">
          <cell r="K5260">
            <v>1900</v>
          </cell>
          <cell r="L5260" t="str">
            <v>enero</v>
          </cell>
          <cell r="M5260">
            <v>1</v>
          </cell>
        </row>
        <row r="5261">
          <cell r="K5261">
            <v>1900</v>
          </cell>
          <cell r="L5261" t="str">
            <v>enero</v>
          </cell>
          <cell r="M5261">
            <v>1</v>
          </cell>
        </row>
        <row r="5262">
          <cell r="K5262">
            <v>1900</v>
          </cell>
          <cell r="L5262" t="str">
            <v>enero</v>
          </cell>
          <cell r="M5262">
            <v>1</v>
          </cell>
        </row>
        <row r="5263">
          <cell r="K5263">
            <v>1900</v>
          </cell>
          <cell r="L5263" t="str">
            <v>enero</v>
          </cell>
          <cell r="M5263">
            <v>1</v>
          </cell>
        </row>
        <row r="5264">
          <cell r="K5264">
            <v>1900</v>
          </cell>
          <cell r="L5264" t="str">
            <v>enero</v>
          </cell>
          <cell r="M5264">
            <v>1</v>
          </cell>
        </row>
        <row r="5265">
          <cell r="K5265">
            <v>1900</v>
          </cell>
          <cell r="L5265" t="str">
            <v>enero</v>
          </cell>
          <cell r="M5265">
            <v>1</v>
          </cell>
        </row>
        <row r="5266">
          <cell r="K5266">
            <v>1900</v>
          </cell>
          <cell r="L5266" t="str">
            <v>enero</v>
          </cell>
          <cell r="M5266">
            <v>1</v>
          </cell>
        </row>
        <row r="5267">
          <cell r="K5267">
            <v>1900</v>
          </cell>
          <cell r="L5267" t="str">
            <v>enero</v>
          </cell>
          <cell r="M5267">
            <v>1</v>
          </cell>
        </row>
        <row r="5268">
          <cell r="K5268">
            <v>1900</v>
          </cell>
          <cell r="L5268" t="str">
            <v>enero</v>
          </cell>
          <cell r="M5268">
            <v>1</v>
          </cell>
        </row>
        <row r="5269">
          <cell r="K5269">
            <v>1900</v>
          </cell>
          <cell r="L5269" t="str">
            <v>enero</v>
          </cell>
          <cell r="M5269">
            <v>1</v>
          </cell>
        </row>
        <row r="5270">
          <cell r="K5270">
            <v>1900</v>
          </cell>
          <cell r="L5270" t="str">
            <v>enero</v>
          </cell>
          <cell r="M5270">
            <v>1</v>
          </cell>
        </row>
        <row r="5271">
          <cell r="K5271">
            <v>1900</v>
          </cell>
          <cell r="L5271" t="str">
            <v>enero</v>
          </cell>
          <cell r="M5271">
            <v>1</v>
          </cell>
        </row>
        <row r="5272">
          <cell r="K5272">
            <v>1900</v>
          </cell>
          <cell r="L5272" t="str">
            <v>enero</v>
          </cell>
          <cell r="M5272">
            <v>1</v>
          </cell>
        </row>
        <row r="5273">
          <cell r="K5273">
            <v>1900</v>
          </cell>
          <cell r="L5273" t="str">
            <v>enero</v>
          </cell>
          <cell r="M5273">
            <v>1</v>
          </cell>
        </row>
        <row r="5274">
          <cell r="K5274">
            <v>1900</v>
          </cell>
          <cell r="L5274" t="str">
            <v>enero</v>
          </cell>
          <cell r="M5274">
            <v>1</v>
          </cell>
        </row>
        <row r="5275">
          <cell r="K5275">
            <v>1900</v>
          </cell>
          <cell r="L5275" t="str">
            <v>enero</v>
          </cell>
          <cell r="M5275">
            <v>1</v>
          </cell>
        </row>
        <row r="5276">
          <cell r="K5276">
            <v>1900</v>
          </cell>
          <cell r="L5276" t="str">
            <v>enero</v>
          </cell>
          <cell r="M5276">
            <v>1</v>
          </cell>
        </row>
        <row r="5277">
          <cell r="K5277">
            <v>1900</v>
          </cell>
          <cell r="L5277" t="str">
            <v>enero</v>
          </cell>
          <cell r="M5277">
            <v>1</v>
          </cell>
        </row>
        <row r="5278">
          <cell r="K5278">
            <v>1900</v>
          </cell>
          <cell r="L5278" t="str">
            <v>enero</v>
          </cell>
          <cell r="M5278">
            <v>1</v>
          </cell>
        </row>
        <row r="5279">
          <cell r="K5279">
            <v>1900</v>
          </cell>
          <cell r="L5279" t="str">
            <v>enero</v>
          </cell>
          <cell r="M5279">
            <v>1</v>
          </cell>
        </row>
        <row r="5280">
          <cell r="K5280">
            <v>1900</v>
          </cell>
          <cell r="L5280" t="str">
            <v>enero</v>
          </cell>
          <cell r="M5280">
            <v>1</v>
          </cell>
        </row>
        <row r="5281">
          <cell r="K5281">
            <v>1900</v>
          </cell>
          <cell r="L5281" t="str">
            <v>enero</v>
          </cell>
          <cell r="M5281">
            <v>1</v>
          </cell>
        </row>
        <row r="5282">
          <cell r="K5282">
            <v>1900</v>
          </cell>
          <cell r="L5282" t="str">
            <v>enero</v>
          </cell>
          <cell r="M5282">
            <v>1</v>
          </cell>
        </row>
        <row r="5283">
          <cell r="K5283">
            <v>1900</v>
          </cell>
          <cell r="L5283" t="str">
            <v>enero</v>
          </cell>
          <cell r="M5283">
            <v>1</v>
          </cell>
        </row>
        <row r="5284">
          <cell r="K5284">
            <v>1900</v>
          </cell>
          <cell r="L5284" t="str">
            <v>enero</v>
          </cell>
          <cell r="M5284">
            <v>1</v>
          </cell>
        </row>
        <row r="5285">
          <cell r="K5285">
            <v>1900</v>
          </cell>
          <cell r="L5285" t="str">
            <v>enero</v>
          </cell>
          <cell r="M5285">
            <v>1</v>
          </cell>
        </row>
        <row r="5286">
          <cell r="K5286">
            <v>1900</v>
          </cell>
          <cell r="L5286" t="str">
            <v>enero</v>
          </cell>
          <cell r="M5286">
            <v>1</v>
          </cell>
        </row>
        <row r="5287">
          <cell r="K5287">
            <v>1900</v>
          </cell>
          <cell r="L5287" t="str">
            <v>enero</v>
          </cell>
          <cell r="M5287">
            <v>1</v>
          </cell>
        </row>
        <row r="5288">
          <cell r="K5288">
            <v>1900</v>
          </cell>
          <cell r="L5288" t="str">
            <v>enero</v>
          </cell>
          <cell r="M5288">
            <v>1</v>
          </cell>
        </row>
        <row r="5289">
          <cell r="K5289">
            <v>1900</v>
          </cell>
          <cell r="L5289" t="str">
            <v>enero</v>
          </cell>
          <cell r="M5289">
            <v>1</v>
          </cell>
        </row>
        <row r="5290">
          <cell r="K5290">
            <v>1900</v>
          </cell>
          <cell r="L5290" t="str">
            <v>enero</v>
          </cell>
          <cell r="M5290">
            <v>1</v>
          </cell>
        </row>
        <row r="5291">
          <cell r="K5291">
            <v>1900</v>
          </cell>
          <cell r="L5291" t="str">
            <v>enero</v>
          </cell>
          <cell r="M5291">
            <v>1</v>
          </cell>
        </row>
        <row r="5292">
          <cell r="K5292">
            <v>1900</v>
          </cell>
          <cell r="L5292" t="str">
            <v>enero</v>
          </cell>
          <cell r="M5292">
            <v>1</v>
          </cell>
        </row>
        <row r="5293">
          <cell r="K5293">
            <v>1900</v>
          </cell>
          <cell r="L5293" t="str">
            <v>enero</v>
          </cell>
          <cell r="M5293">
            <v>1</v>
          </cell>
        </row>
        <row r="5294">
          <cell r="K5294">
            <v>1900</v>
          </cell>
          <cell r="L5294" t="str">
            <v>enero</v>
          </cell>
          <cell r="M5294">
            <v>1</v>
          </cell>
        </row>
        <row r="5295">
          <cell r="K5295">
            <v>1900</v>
          </cell>
          <cell r="L5295" t="str">
            <v>enero</v>
          </cell>
          <cell r="M5295">
            <v>1</v>
          </cell>
        </row>
        <row r="5296">
          <cell r="K5296">
            <v>1900</v>
          </cell>
          <cell r="L5296" t="str">
            <v>enero</v>
          </cell>
          <cell r="M5296">
            <v>1</v>
          </cell>
        </row>
        <row r="5297">
          <cell r="K5297">
            <v>1900</v>
          </cell>
          <cell r="L5297" t="str">
            <v>enero</v>
          </cell>
          <cell r="M5297">
            <v>1</v>
          </cell>
        </row>
        <row r="5298">
          <cell r="K5298">
            <v>1900</v>
          </cell>
          <cell r="L5298" t="str">
            <v>enero</v>
          </cell>
          <cell r="M5298">
            <v>1</v>
          </cell>
        </row>
        <row r="5299">
          <cell r="K5299">
            <v>1900</v>
          </cell>
          <cell r="L5299" t="str">
            <v>enero</v>
          </cell>
          <cell r="M5299">
            <v>1</v>
          </cell>
        </row>
        <row r="5300">
          <cell r="K5300">
            <v>1900</v>
          </cell>
          <cell r="L5300" t="str">
            <v>enero</v>
          </cell>
          <cell r="M5300">
            <v>1</v>
          </cell>
        </row>
        <row r="5301">
          <cell r="K5301">
            <v>1900</v>
          </cell>
          <cell r="L5301" t="str">
            <v>enero</v>
          </cell>
          <cell r="M5301">
            <v>1</v>
          </cell>
        </row>
        <row r="5302">
          <cell r="K5302">
            <v>1900</v>
          </cell>
          <cell r="L5302" t="str">
            <v>enero</v>
          </cell>
          <cell r="M5302">
            <v>1</v>
          </cell>
        </row>
        <row r="5303">
          <cell r="K5303">
            <v>1900</v>
          </cell>
          <cell r="L5303" t="str">
            <v>enero</v>
          </cell>
          <cell r="M5303">
            <v>1</v>
          </cell>
        </row>
        <row r="5304">
          <cell r="K5304">
            <v>1900</v>
          </cell>
          <cell r="L5304" t="str">
            <v>enero</v>
          </cell>
          <cell r="M5304">
            <v>1</v>
          </cell>
        </row>
        <row r="5305">
          <cell r="K5305">
            <v>1900</v>
          </cell>
          <cell r="L5305" t="str">
            <v>enero</v>
          </cell>
          <cell r="M5305">
            <v>1</v>
          </cell>
        </row>
        <row r="5306">
          <cell r="K5306">
            <v>1900</v>
          </cell>
          <cell r="L5306" t="str">
            <v>enero</v>
          </cell>
          <cell r="M5306">
            <v>1</v>
          </cell>
        </row>
        <row r="5307">
          <cell r="K5307">
            <v>1900</v>
          </cell>
          <cell r="L5307" t="str">
            <v>enero</v>
          </cell>
          <cell r="M5307">
            <v>1</v>
          </cell>
        </row>
        <row r="5308">
          <cell r="K5308">
            <v>1900</v>
          </cell>
          <cell r="L5308" t="str">
            <v>enero</v>
          </cell>
          <cell r="M5308">
            <v>1</v>
          </cell>
        </row>
        <row r="5309">
          <cell r="K5309">
            <v>1900</v>
          </cell>
          <cell r="L5309" t="str">
            <v>enero</v>
          </cell>
          <cell r="M5309">
            <v>1</v>
          </cell>
        </row>
        <row r="5310">
          <cell r="K5310">
            <v>1900</v>
          </cell>
          <cell r="L5310" t="str">
            <v>enero</v>
          </cell>
          <cell r="M5310">
            <v>1</v>
          </cell>
        </row>
        <row r="5311">
          <cell r="K5311">
            <v>1900</v>
          </cell>
          <cell r="L5311" t="str">
            <v>enero</v>
          </cell>
          <cell r="M5311">
            <v>1</v>
          </cell>
        </row>
        <row r="5312">
          <cell r="K5312">
            <v>1900</v>
          </cell>
          <cell r="L5312" t="str">
            <v>enero</v>
          </cell>
          <cell r="M5312">
            <v>1</v>
          </cell>
        </row>
        <row r="5313">
          <cell r="K5313">
            <v>1900</v>
          </cell>
          <cell r="L5313" t="str">
            <v>enero</v>
          </cell>
          <cell r="M5313">
            <v>1</v>
          </cell>
        </row>
        <row r="5314">
          <cell r="K5314">
            <v>1900</v>
          </cell>
          <cell r="L5314" t="str">
            <v>enero</v>
          </cell>
          <cell r="M5314">
            <v>1</v>
          </cell>
        </row>
        <row r="5315">
          <cell r="K5315">
            <v>1900</v>
          </cell>
          <cell r="L5315" t="str">
            <v>enero</v>
          </cell>
          <cell r="M5315">
            <v>1</v>
          </cell>
        </row>
        <row r="5316">
          <cell r="K5316">
            <v>1900</v>
          </cell>
          <cell r="L5316" t="str">
            <v>enero</v>
          </cell>
          <cell r="M5316">
            <v>1</v>
          </cell>
        </row>
        <row r="5317">
          <cell r="K5317">
            <v>1900</v>
          </cell>
          <cell r="L5317" t="str">
            <v>enero</v>
          </cell>
          <cell r="M5317">
            <v>1</v>
          </cell>
        </row>
        <row r="5318">
          <cell r="K5318">
            <v>1900</v>
          </cell>
          <cell r="L5318" t="str">
            <v>enero</v>
          </cell>
          <cell r="M5318">
            <v>1</v>
          </cell>
        </row>
        <row r="5319">
          <cell r="K5319">
            <v>1900</v>
          </cell>
          <cell r="L5319" t="str">
            <v>enero</v>
          </cell>
          <cell r="M5319">
            <v>1</v>
          </cell>
        </row>
        <row r="5320">
          <cell r="K5320">
            <v>1900</v>
          </cell>
          <cell r="L5320" t="str">
            <v>enero</v>
          </cell>
          <cell r="M5320">
            <v>1</v>
          </cell>
        </row>
        <row r="5321">
          <cell r="K5321">
            <v>1900</v>
          </cell>
          <cell r="L5321" t="str">
            <v>enero</v>
          </cell>
          <cell r="M5321">
            <v>1</v>
          </cell>
        </row>
        <row r="5322">
          <cell r="K5322">
            <v>1900</v>
          </cell>
          <cell r="L5322" t="str">
            <v>enero</v>
          </cell>
          <cell r="M5322">
            <v>1</v>
          </cell>
        </row>
        <row r="5323">
          <cell r="K5323">
            <v>1900</v>
          </cell>
          <cell r="L5323" t="str">
            <v>enero</v>
          </cell>
          <cell r="M5323">
            <v>1</v>
          </cell>
        </row>
        <row r="5324">
          <cell r="K5324">
            <v>1900</v>
          </cell>
          <cell r="L5324" t="str">
            <v>enero</v>
          </cell>
          <cell r="M5324">
            <v>1</v>
          </cell>
        </row>
        <row r="5325">
          <cell r="K5325">
            <v>1900</v>
          </cell>
          <cell r="L5325" t="str">
            <v>enero</v>
          </cell>
          <cell r="M5325">
            <v>1</v>
          </cell>
        </row>
        <row r="5326">
          <cell r="K5326">
            <v>1900</v>
          </cell>
          <cell r="L5326" t="str">
            <v>enero</v>
          </cell>
          <cell r="M5326">
            <v>1</v>
          </cell>
        </row>
        <row r="5327">
          <cell r="K5327">
            <v>1900</v>
          </cell>
          <cell r="L5327" t="str">
            <v>enero</v>
          </cell>
          <cell r="M5327">
            <v>1</v>
          </cell>
        </row>
        <row r="5328">
          <cell r="K5328">
            <v>1900</v>
          </cell>
          <cell r="L5328" t="str">
            <v>enero</v>
          </cell>
          <cell r="M5328">
            <v>1</v>
          </cell>
        </row>
        <row r="5329">
          <cell r="K5329">
            <v>1900</v>
          </cell>
          <cell r="L5329" t="str">
            <v>enero</v>
          </cell>
          <cell r="M5329">
            <v>1</v>
          </cell>
        </row>
        <row r="5330">
          <cell r="K5330">
            <v>1900</v>
          </cell>
          <cell r="L5330" t="str">
            <v>enero</v>
          </cell>
          <cell r="M5330">
            <v>1</v>
          </cell>
        </row>
        <row r="5331">
          <cell r="K5331">
            <v>1900</v>
          </cell>
          <cell r="L5331" t="str">
            <v>enero</v>
          </cell>
          <cell r="M5331">
            <v>1</v>
          </cell>
        </row>
        <row r="5332">
          <cell r="K5332">
            <v>1900</v>
          </cell>
          <cell r="L5332" t="str">
            <v>enero</v>
          </cell>
          <cell r="M5332">
            <v>1</v>
          </cell>
        </row>
        <row r="5333">
          <cell r="K5333">
            <v>1900</v>
          </cell>
          <cell r="L5333" t="str">
            <v>enero</v>
          </cell>
          <cell r="M5333">
            <v>1</v>
          </cell>
        </row>
        <row r="5334">
          <cell r="K5334">
            <v>1900</v>
          </cell>
          <cell r="L5334" t="str">
            <v>enero</v>
          </cell>
          <cell r="M5334">
            <v>1</v>
          </cell>
        </row>
        <row r="5335">
          <cell r="K5335">
            <v>1900</v>
          </cell>
          <cell r="L5335" t="str">
            <v>enero</v>
          </cell>
          <cell r="M5335">
            <v>1</v>
          </cell>
        </row>
        <row r="5336">
          <cell r="K5336">
            <v>1900</v>
          </cell>
          <cell r="L5336" t="str">
            <v>enero</v>
          </cell>
          <cell r="M5336">
            <v>1</v>
          </cell>
        </row>
        <row r="5337">
          <cell r="K5337">
            <v>1900</v>
          </cell>
          <cell r="L5337" t="str">
            <v>enero</v>
          </cell>
          <cell r="M5337">
            <v>1</v>
          </cell>
        </row>
        <row r="5338">
          <cell r="K5338">
            <v>1900</v>
          </cell>
          <cell r="L5338" t="str">
            <v>enero</v>
          </cell>
          <cell r="M5338">
            <v>1</v>
          </cell>
        </row>
        <row r="5339">
          <cell r="K5339">
            <v>1900</v>
          </cell>
          <cell r="L5339" t="str">
            <v>enero</v>
          </cell>
          <cell r="M5339">
            <v>1</v>
          </cell>
        </row>
        <row r="5340">
          <cell r="K5340">
            <v>1900</v>
          </cell>
          <cell r="L5340" t="str">
            <v>enero</v>
          </cell>
          <cell r="M5340">
            <v>1</v>
          </cell>
        </row>
        <row r="5341">
          <cell r="K5341">
            <v>1900</v>
          </cell>
          <cell r="L5341" t="str">
            <v>enero</v>
          </cell>
          <cell r="M5341">
            <v>1</v>
          </cell>
        </row>
        <row r="5342">
          <cell r="K5342">
            <v>1900</v>
          </cell>
          <cell r="L5342" t="str">
            <v>enero</v>
          </cell>
          <cell r="M5342">
            <v>1</v>
          </cell>
        </row>
        <row r="5343">
          <cell r="K5343">
            <v>1900</v>
          </cell>
          <cell r="L5343" t="str">
            <v>enero</v>
          </cell>
          <cell r="M5343">
            <v>1</v>
          </cell>
        </row>
        <row r="5344">
          <cell r="K5344">
            <v>1900</v>
          </cell>
          <cell r="L5344" t="str">
            <v>enero</v>
          </cell>
          <cell r="M5344">
            <v>1</v>
          </cell>
        </row>
        <row r="5345">
          <cell r="K5345">
            <v>1900</v>
          </cell>
          <cell r="L5345" t="str">
            <v>enero</v>
          </cell>
          <cell r="M5345">
            <v>1</v>
          </cell>
        </row>
        <row r="5346">
          <cell r="K5346">
            <v>1900</v>
          </cell>
          <cell r="L5346" t="str">
            <v>enero</v>
          </cell>
          <cell r="M5346">
            <v>1</v>
          </cell>
        </row>
        <row r="5347">
          <cell r="K5347">
            <v>1900</v>
          </cell>
          <cell r="L5347" t="str">
            <v>enero</v>
          </cell>
          <cell r="M5347">
            <v>1</v>
          </cell>
        </row>
        <row r="5348">
          <cell r="K5348">
            <v>1900</v>
          </cell>
          <cell r="L5348" t="str">
            <v>enero</v>
          </cell>
          <cell r="M5348">
            <v>1</v>
          </cell>
        </row>
        <row r="5349">
          <cell r="K5349">
            <v>1900</v>
          </cell>
          <cell r="L5349" t="str">
            <v>enero</v>
          </cell>
          <cell r="M5349">
            <v>1</v>
          </cell>
        </row>
        <row r="5350">
          <cell r="K5350">
            <v>1900</v>
          </cell>
          <cell r="L5350" t="str">
            <v>enero</v>
          </cell>
          <cell r="M5350">
            <v>1</v>
          </cell>
        </row>
        <row r="5351">
          <cell r="K5351">
            <v>1900</v>
          </cell>
          <cell r="L5351" t="str">
            <v>enero</v>
          </cell>
          <cell r="M5351">
            <v>1</v>
          </cell>
        </row>
        <row r="5352">
          <cell r="K5352">
            <v>1900</v>
          </cell>
          <cell r="L5352" t="str">
            <v>enero</v>
          </cell>
          <cell r="M5352">
            <v>1</v>
          </cell>
        </row>
        <row r="5353">
          <cell r="K5353">
            <v>1900</v>
          </cell>
          <cell r="L5353" t="str">
            <v>enero</v>
          </cell>
          <cell r="M5353">
            <v>1</v>
          </cell>
        </row>
        <row r="5354">
          <cell r="K5354">
            <v>1900</v>
          </cell>
          <cell r="L5354" t="str">
            <v>enero</v>
          </cell>
          <cell r="M5354">
            <v>1</v>
          </cell>
        </row>
        <row r="5355">
          <cell r="K5355">
            <v>1900</v>
          </cell>
          <cell r="L5355" t="str">
            <v>enero</v>
          </cell>
          <cell r="M5355">
            <v>1</v>
          </cell>
        </row>
        <row r="5356">
          <cell r="K5356">
            <v>1900</v>
          </cell>
          <cell r="L5356" t="str">
            <v>enero</v>
          </cell>
          <cell r="M5356">
            <v>1</v>
          </cell>
        </row>
        <row r="5357">
          <cell r="K5357">
            <v>1900</v>
          </cell>
          <cell r="L5357" t="str">
            <v>enero</v>
          </cell>
          <cell r="M5357">
            <v>1</v>
          </cell>
        </row>
        <row r="5358">
          <cell r="K5358">
            <v>1900</v>
          </cell>
          <cell r="L5358" t="str">
            <v>enero</v>
          </cell>
          <cell r="M5358">
            <v>1</v>
          </cell>
        </row>
        <row r="5359">
          <cell r="K5359">
            <v>1900</v>
          </cell>
          <cell r="L5359" t="str">
            <v>enero</v>
          </cell>
          <cell r="M5359">
            <v>1</v>
          </cell>
        </row>
        <row r="5360">
          <cell r="K5360">
            <v>1900</v>
          </cell>
          <cell r="L5360" t="str">
            <v>enero</v>
          </cell>
          <cell r="M5360">
            <v>1</v>
          </cell>
        </row>
        <row r="5361">
          <cell r="K5361">
            <v>1900</v>
          </cell>
          <cell r="L5361" t="str">
            <v>enero</v>
          </cell>
          <cell r="M5361">
            <v>1</v>
          </cell>
        </row>
        <row r="5362">
          <cell r="K5362">
            <v>1900</v>
          </cell>
          <cell r="L5362" t="str">
            <v>enero</v>
          </cell>
          <cell r="M5362">
            <v>1</v>
          </cell>
        </row>
        <row r="5363">
          <cell r="K5363">
            <v>1900</v>
          </cell>
          <cell r="L5363" t="str">
            <v>enero</v>
          </cell>
          <cell r="M5363">
            <v>1</v>
          </cell>
        </row>
        <row r="5364">
          <cell r="K5364">
            <v>1900</v>
          </cell>
          <cell r="L5364" t="str">
            <v>enero</v>
          </cell>
          <cell r="M5364">
            <v>1</v>
          </cell>
        </row>
        <row r="5365">
          <cell r="K5365">
            <v>1900</v>
          </cell>
          <cell r="L5365" t="str">
            <v>enero</v>
          </cell>
          <cell r="M5365">
            <v>1</v>
          </cell>
        </row>
        <row r="5366">
          <cell r="K5366">
            <v>1900</v>
          </cell>
          <cell r="L5366" t="str">
            <v>enero</v>
          </cell>
          <cell r="M5366">
            <v>1</v>
          </cell>
        </row>
        <row r="5367">
          <cell r="K5367">
            <v>1900</v>
          </cell>
          <cell r="L5367" t="str">
            <v>enero</v>
          </cell>
          <cell r="M5367">
            <v>1</v>
          </cell>
        </row>
        <row r="5368">
          <cell r="K5368">
            <v>1900</v>
          </cell>
          <cell r="L5368" t="str">
            <v>enero</v>
          </cell>
          <cell r="M5368">
            <v>1</v>
          </cell>
        </row>
        <row r="5369">
          <cell r="K5369">
            <v>1900</v>
          </cell>
          <cell r="L5369" t="str">
            <v>enero</v>
          </cell>
          <cell r="M5369">
            <v>1</v>
          </cell>
        </row>
        <row r="5370">
          <cell r="K5370">
            <v>1900</v>
          </cell>
          <cell r="L5370" t="str">
            <v>enero</v>
          </cell>
          <cell r="M5370">
            <v>1</v>
          </cell>
        </row>
        <row r="5371">
          <cell r="K5371">
            <v>1900</v>
          </cell>
          <cell r="L5371" t="str">
            <v>enero</v>
          </cell>
          <cell r="M5371">
            <v>1</v>
          </cell>
        </row>
        <row r="5372">
          <cell r="K5372">
            <v>1900</v>
          </cell>
          <cell r="L5372" t="str">
            <v>enero</v>
          </cell>
          <cell r="M5372">
            <v>1</v>
          </cell>
        </row>
        <row r="5373">
          <cell r="K5373">
            <v>1900</v>
          </cell>
          <cell r="L5373" t="str">
            <v>enero</v>
          </cell>
          <cell r="M5373">
            <v>1</v>
          </cell>
        </row>
        <row r="5374">
          <cell r="K5374">
            <v>1900</v>
          </cell>
          <cell r="L5374" t="str">
            <v>enero</v>
          </cell>
          <cell r="M5374">
            <v>1</v>
          </cell>
        </row>
        <row r="5375">
          <cell r="K5375">
            <v>1900</v>
          </cell>
          <cell r="L5375" t="str">
            <v>enero</v>
          </cell>
          <cell r="M5375">
            <v>1</v>
          </cell>
        </row>
        <row r="5376">
          <cell r="K5376">
            <v>1900</v>
          </cell>
          <cell r="L5376" t="str">
            <v>enero</v>
          </cell>
          <cell r="M5376">
            <v>1</v>
          </cell>
        </row>
        <row r="5377">
          <cell r="K5377">
            <v>1900</v>
          </cell>
          <cell r="L5377" t="str">
            <v>enero</v>
          </cell>
          <cell r="M5377">
            <v>1</v>
          </cell>
        </row>
        <row r="5378">
          <cell r="K5378">
            <v>1900</v>
          </cell>
          <cell r="L5378" t="str">
            <v>enero</v>
          </cell>
          <cell r="M5378">
            <v>1</v>
          </cell>
        </row>
        <row r="5379">
          <cell r="K5379">
            <v>1900</v>
          </cell>
          <cell r="L5379" t="str">
            <v>enero</v>
          </cell>
          <cell r="M5379">
            <v>1</v>
          </cell>
        </row>
        <row r="5380">
          <cell r="K5380">
            <v>1900</v>
          </cell>
          <cell r="L5380" t="str">
            <v>enero</v>
          </cell>
          <cell r="M5380">
            <v>1</v>
          </cell>
        </row>
        <row r="5381">
          <cell r="K5381">
            <v>1900</v>
          </cell>
          <cell r="L5381" t="str">
            <v>enero</v>
          </cell>
          <cell r="M5381">
            <v>1</v>
          </cell>
        </row>
        <row r="5382">
          <cell r="K5382">
            <v>1900</v>
          </cell>
          <cell r="L5382" t="str">
            <v>enero</v>
          </cell>
          <cell r="M5382">
            <v>1</v>
          </cell>
        </row>
        <row r="5383">
          <cell r="K5383">
            <v>1900</v>
          </cell>
          <cell r="L5383" t="str">
            <v>enero</v>
          </cell>
          <cell r="M5383">
            <v>1</v>
          </cell>
        </row>
        <row r="5384">
          <cell r="K5384">
            <v>1900</v>
          </cell>
          <cell r="L5384" t="str">
            <v>enero</v>
          </cell>
          <cell r="M5384">
            <v>1</v>
          </cell>
        </row>
        <row r="5385">
          <cell r="K5385">
            <v>1900</v>
          </cell>
          <cell r="L5385" t="str">
            <v>enero</v>
          </cell>
          <cell r="M5385">
            <v>1</v>
          </cell>
        </row>
        <row r="5386">
          <cell r="K5386">
            <v>1900</v>
          </cell>
          <cell r="L5386" t="str">
            <v>enero</v>
          </cell>
          <cell r="M5386">
            <v>1</v>
          </cell>
        </row>
        <row r="5387">
          <cell r="K5387">
            <v>1900</v>
          </cell>
          <cell r="L5387" t="str">
            <v>enero</v>
          </cell>
          <cell r="M5387">
            <v>1</v>
          </cell>
        </row>
        <row r="5388">
          <cell r="K5388">
            <v>1900</v>
          </cell>
          <cell r="L5388" t="str">
            <v>enero</v>
          </cell>
          <cell r="M5388">
            <v>1</v>
          </cell>
        </row>
        <row r="5389">
          <cell r="K5389">
            <v>1900</v>
          </cell>
          <cell r="L5389" t="str">
            <v>enero</v>
          </cell>
          <cell r="M5389">
            <v>1</v>
          </cell>
        </row>
        <row r="5390">
          <cell r="K5390">
            <v>1900</v>
          </cell>
          <cell r="L5390" t="str">
            <v>enero</v>
          </cell>
          <cell r="M5390">
            <v>1</v>
          </cell>
        </row>
        <row r="5391">
          <cell r="K5391">
            <v>1900</v>
          </cell>
          <cell r="L5391" t="str">
            <v>enero</v>
          </cell>
          <cell r="M5391">
            <v>1</v>
          </cell>
        </row>
        <row r="5392">
          <cell r="K5392">
            <v>1900</v>
          </cell>
          <cell r="L5392" t="str">
            <v>enero</v>
          </cell>
          <cell r="M5392">
            <v>1</v>
          </cell>
        </row>
        <row r="5393">
          <cell r="K5393">
            <v>1900</v>
          </cell>
          <cell r="L5393" t="str">
            <v>enero</v>
          </cell>
          <cell r="M5393">
            <v>1</v>
          </cell>
        </row>
        <row r="5394">
          <cell r="K5394">
            <v>1900</v>
          </cell>
          <cell r="L5394" t="str">
            <v>enero</v>
          </cell>
          <cell r="M5394">
            <v>1</v>
          </cell>
        </row>
        <row r="5395">
          <cell r="K5395">
            <v>1900</v>
          </cell>
          <cell r="L5395" t="str">
            <v>enero</v>
          </cell>
          <cell r="M5395">
            <v>1</v>
          </cell>
        </row>
        <row r="5396">
          <cell r="K5396">
            <v>1900</v>
          </cell>
          <cell r="L5396" t="str">
            <v>enero</v>
          </cell>
          <cell r="M5396">
            <v>1</v>
          </cell>
        </row>
        <row r="5397">
          <cell r="K5397">
            <v>1900</v>
          </cell>
          <cell r="L5397" t="str">
            <v>enero</v>
          </cell>
          <cell r="M5397">
            <v>1</v>
          </cell>
        </row>
        <row r="5398">
          <cell r="K5398">
            <v>1900</v>
          </cell>
          <cell r="L5398" t="str">
            <v>enero</v>
          </cell>
          <cell r="M5398">
            <v>1</v>
          </cell>
        </row>
        <row r="5399">
          <cell r="K5399">
            <v>1900</v>
          </cell>
          <cell r="L5399" t="str">
            <v>enero</v>
          </cell>
          <cell r="M5399">
            <v>1</v>
          </cell>
        </row>
        <row r="5400">
          <cell r="K5400">
            <v>1900</v>
          </cell>
          <cell r="L5400" t="str">
            <v>enero</v>
          </cell>
          <cell r="M5400">
            <v>1</v>
          </cell>
        </row>
        <row r="5401">
          <cell r="K5401">
            <v>1900</v>
          </cell>
          <cell r="L5401" t="str">
            <v>enero</v>
          </cell>
          <cell r="M5401">
            <v>1</v>
          </cell>
        </row>
        <row r="5402">
          <cell r="K5402">
            <v>1900</v>
          </cell>
          <cell r="L5402" t="str">
            <v>enero</v>
          </cell>
          <cell r="M5402">
            <v>1</v>
          </cell>
        </row>
        <row r="5403">
          <cell r="K5403">
            <v>1900</v>
          </cell>
          <cell r="L5403" t="str">
            <v>enero</v>
          </cell>
          <cell r="M5403">
            <v>1</v>
          </cell>
        </row>
        <row r="5404">
          <cell r="K5404">
            <v>1900</v>
          </cell>
          <cell r="L5404" t="str">
            <v>enero</v>
          </cell>
          <cell r="M5404">
            <v>1</v>
          </cell>
        </row>
        <row r="5405">
          <cell r="K5405">
            <v>1900</v>
          </cell>
          <cell r="L5405" t="str">
            <v>enero</v>
          </cell>
          <cell r="M5405">
            <v>1</v>
          </cell>
        </row>
        <row r="5406">
          <cell r="K5406">
            <v>1900</v>
          </cell>
          <cell r="L5406" t="str">
            <v>enero</v>
          </cell>
          <cell r="M5406">
            <v>1</v>
          </cell>
        </row>
        <row r="5407">
          <cell r="K5407">
            <v>1900</v>
          </cell>
          <cell r="L5407" t="str">
            <v>enero</v>
          </cell>
          <cell r="M5407">
            <v>1</v>
          </cell>
        </row>
        <row r="5408">
          <cell r="K5408">
            <v>1900</v>
          </cell>
          <cell r="L5408" t="str">
            <v>enero</v>
          </cell>
          <cell r="M5408">
            <v>1</v>
          </cell>
        </row>
        <row r="5409">
          <cell r="K5409">
            <v>1900</v>
          </cell>
          <cell r="L5409" t="str">
            <v>enero</v>
          </cell>
          <cell r="M5409">
            <v>1</v>
          </cell>
        </row>
        <row r="5410">
          <cell r="K5410">
            <v>1900</v>
          </cell>
          <cell r="L5410" t="str">
            <v>enero</v>
          </cell>
          <cell r="M5410">
            <v>1</v>
          </cell>
        </row>
        <row r="5411">
          <cell r="K5411">
            <v>1900</v>
          </cell>
          <cell r="L5411" t="str">
            <v>enero</v>
          </cell>
          <cell r="M5411">
            <v>1</v>
          </cell>
        </row>
        <row r="5412">
          <cell r="K5412">
            <v>1900</v>
          </cell>
          <cell r="L5412" t="str">
            <v>enero</v>
          </cell>
          <cell r="M5412">
            <v>1</v>
          </cell>
        </row>
        <row r="5413">
          <cell r="K5413">
            <v>1900</v>
          </cell>
          <cell r="L5413" t="str">
            <v>enero</v>
          </cell>
          <cell r="M5413">
            <v>1</v>
          </cell>
        </row>
        <row r="5414">
          <cell r="K5414">
            <v>1900</v>
          </cell>
          <cell r="L5414" t="str">
            <v>enero</v>
          </cell>
          <cell r="M5414">
            <v>1</v>
          </cell>
        </row>
        <row r="5415">
          <cell r="K5415">
            <v>1900</v>
          </cell>
          <cell r="L5415" t="str">
            <v>enero</v>
          </cell>
          <cell r="M5415">
            <v>1</v>
          </cell>
        </row>
        <row r="5416">
          <cell r="K5416">
            <v>1900</v>
          </cell>
          <cell r="L5416" t="str">
            <v>enero</v>
          </cell>
          <cell r="M5416">
            <v>1</v>
          </cell>
        </row>
        <row r="5417">
          <cell r="K5417">
            <v>1900</v>
          </cell>
          <cell r="L5417" t="str">
            <v>enero</v>
          </cell>
          <cell r="M5417">
            <v>1</v>
          </cell>
        </row>
        <row r="5418">
          <cell r="K5418">
            <v>1900</v>
          </cell>
          <cell r="L5418" t="str">
            <v>enero</v>
          </cell>
          <cell r="M5418">
            <v>1</v>
          </cell>
        </row>
        <row r="5419">
          <cell r="K5419">
            <v>1900</v>
          </cell>
          <cell r="L5419" t="str">
            <v>enero</v>
          </cell>
          <cell r="M5419">
            <v>1</v>
          </cell>
        </row>
        <row r="5420">
          <cell r="K5420">
            <v>1900</v>
          </cell>
          <cell r="L5420" t="str">
            <v>enero</v>
          </cell>
          <cell r="M5420">
            <v>1</v>
          </cell>
        </row>
        <row r="5421">
          <cell r="K5421">
            <v>1900</v>
          </cell>
          <cell r="L5421" t="str">
            <v>enero</v>
          </cell>
          <cell r="M5421">
            <v>1</v>
          </cell>
        </row>
        <row r="5422">
          <cell r="K5422">
            <v>1900</v>
          </cell>
          <cell r="L5422" t="str">
            <v>enero</v>
          </cell>
          <cell r="M5422">
            <v>1</v>
          </cell>
        </row>
        <row r="5423">
          <cell r="K5423">
            <v>1900</v>
          </cell>
          <cell r="L5423" t="str">
            <v>enero</v>
          </cell>
          <cell r="M5423">
            <v>1</v>
          </cell>
        </row>
        <row r="5424">
          <cell r="K5424">
            <v>1900</v>
          </cell>
          <cell r="L5424" t="str">
            <v>enero</v>
          </cell>
          <cell r="M5424">
            <v>1</v>
          </cell>
        </row>
        <row r="5425">
          <cell r="K5425">
            <v>1900</v>
          </cell>
          <cell r="L5425" t="str">
            <v>enero</v>
          </cell>
          <cell r="M5425">
            <v>1</v>
          </cell>
        </row>
        <row r="5426">
          <cell r="K5426">
            <v>1900</v>
          </cell>
          <cell r="L5426" t="str">
            <v>enero</v>
          </cell>
          <cell r="M5426">
            <v>1</v>
          </cell>
        </row>
        <row r="5427">
          <cell r="K5427">
            <v>1900</v>
          </cell>
          <cell r="L5427" t="str">
            <v>enero</v>
          </cell>
          <cell r="M5427">
            <v>1</v>
          </cell>
        </row>
        <row r="5428">
          <cell r="K5428">
            <v>1900</v>
          </cell>
          <cell r="L5428" t="str">
            <v>enero</v>
          </cell>
          <cell r="M5428">
            <v>1</v>
          </cell>
        </row>
        <row r="5429">
          <cell r="K5429">
            <v>1900</v>
          </cell>
          <cell r="L5429" t="str">
            <v>enero</v>
          </cell>
          <cell r="M5429">
            <v>1</v>
          </cell>
        </row>
        <row r="5430">
          <cell r="K5430">
            <v>1900</v>
          </cell>
          <cell r="L5430" t="str">
            <v>enero</v>
          </cell>
          <cell r="M5430">
            <v>1</v>
          </cell>
        </row>
        <row r="5431">
          <cell r="K5431">
            <v>1900</v>
          </cell>
          <cell r="L5431" t="str">
            <v>enero</v>
          </cell>
          <cell r="M5431">
            <v>1</v>
          </cell>
        </row>
        <row r="5432">
          <cell r="K5432">
            <v>1900</v>
          </cell>
          <cell r="L5432" t="str">
            <v>enero</v>
          </cell>
          <cell r="M5432">
            <v>1</v>
          </cell>
        </row>
        <row r="5433">
          <cell r="K5433">
            <v>1900</v>
          </cell>
          <cell r="L5433" t="str">
            <v>enero</v>
          </cell>
          <cell r="M5433">
            <v>1</v>
          </cell>
        </row>
        <row r="5434">
          <cell r="K5434">
            <v>1900</v>
          </cell>
          <cell r="L5434" t="str">
            <v>enero</v>
          </cell>
          <cell r="M5434">
            <v>1</v>
          </cell>
        </row>
        <row r="5435">
          <cell r="K5435">
            <v>1900</v>
          </cell>
          <cell r="L5435" t="str">
            <v>enero</v>
          </cell>
          <cell r="M5435">
            <v>1</v>
          </cell>
        </row>
        <row r="5436">
          <cell r="K5436">
            <v>1900</v>
          </cell>
          <cell r="L5436" t="str">
            <v>enero</v>
          </cell>
          <cell r="M5436">
            <v>1</v>
          </cell>
        </row>
        <row r="5437">
          <cell r="K5437">
            <v>1900</v>
          </cell>
          <cell r="L5437" t="str">
            <v>enero</v>
          </cell>
          <cell r="M5437">
            <v>1</v>
          </cell>
        </row>
        <row r="5438">
          <cell r="K5438">
            <v>1900</v>
          </cell>
          <cell r="L5438" t="str">
            <v>enero</v>
          </cell>
          <cell r="M5438">
            <v>1</v>
          </cell>
        </row>
        <row r="5439">
          <cell r="K5439">
            <v>1900</v>
          </cell>
          <cell r="L5439" t="str">
            <v>enero</v>
          </cell>
          <cell r="M5439">
            <v>1</v>
          </cell>
        </row>
        <row r="5440">
          <cell r="K5440">
            <v>1900</v>
          </cell>
          <cell r="L5440" t="str">
            <v>enero</v>
          </cell>
          <cell r="M5440">
            <v>1</v>
          </cell>
        </row>
        <row r="5441">
          <cell r="K5441">
            <v>1900</v>
          </cell>
          <cell r="L5441" t="str">
            <v>enero</v>
          </cell>
          <cell r="M5441">
            <v>1</v>
          </cell>
        </row>
        <row r="5442">
          <cell r="K5442">
            <v>1900</v>
          </cell>
          <cell r="L5442" t="str">
            <v>enero</v>
          </cell>
          <cell r="M5442">
            <v>1</v>
          </cell>
        </row>
        <row r="5443">
          <cell r="K5443">
            <v>1900</v>
          </cell>
          <cell r="L5443" t="str">
            <v>enero</v>
          </cell>
          <cell r="M5443">
            <v>1</v>
          </cell>
        </row>
        <row r="5444">
          <cell r="K5444">
            <v>1900</v>
          </cell>
          <cell r="L5444" t="str">
            <v>enero</v>
          </cell>
          <cell r="M5444">
            <v>1</v>
          </cell>
        </row>
        <row r="5445">
          <cell r="K5445">
            <v>1900</v>
          </cell>
          <cell r="L5445" t="str">
            <v>enero</v>
          </cell>
          <cell r="M5445">
            <v>1</v>
          </cell>
        </row>
        <row r="5446">
          <cell r="K5446">
            <v>1900</v>
          </cell>
          <cell r="L5446" t="str">
            <v>enero</v>
          </cell>
          <cell r="M5446">
            <v>1</v>
          </cell>
        </row>
        <row r="5447">
          <cell r="K5447">
            <v>1900</v>
          </cell>
          <cell r="L5447" t="str">
            <v>enero</v>
          </cell>
          <cell r="M5447">
            <v>1</v>
          </cell>
        </row>
        <row r="5448">
          <cell r="K5448">
            <v>1900</v>
          </cell>
          <cell r="L5448" t="str">
            <v>enero</v>
          </cell>
          <cell r="M5448">
            <v>1</v>
          </cell>
        </row>
        <row r="5449">
          <cell r="K5449">
            <v>1900</v>
          </cell>
          <cell r="L5449" t="str">
            <v>enero</v>
          </cell>
          <cell r="M5449">
            <v>1</v>
          </cell>
        </row>
        <row r="5450">
          <cell r="K5450">
            <v>1900</v>
          </cell>
          <cell r="L5450" t="str">
            <v>enero</v>
          </cell>
          <cell r="M5450">
            <v>1</v>
          </cell>
        </row>
        <row r="5451">
          <cell r="K5451">
            <v>1900</v>
          </cell>
          <cell r="L5451" t="str">
            <v>enero</v>
          </cell>
          <cell r="M5451">
            <v>1</v>
          </cell>
        </row>
        <row r="5452">
          <cell r="K5452">
            <v>1900</v>
          </cell>
          <cell r="L5452" t="str">
            <v>enero</v>
          </cell>
          <cell r="M5452">
            <v>1</v>
          </cell>
        </row>
        <row r="5453">
          <cell r="K5453">
            <v>1900</v>
          </cell>
          <cell r="L5453" t="str">
            <v>enero</v>
          </cell>
          <cell r="M5453">
            <v>1</v>
          </cell>
        </row>
        <row r="5454">
          <cell r="K5454">
            <v>1900</v>
          </cell>
          <cell r="L5454" t="str">
            <v>enero</v>
          </cell>
          <cell r="M5454">
            <v>1</v>
          </cell>
        </row>
        <row r="5455">
          <cell r="K5455">
            <v>1900</v>
          </cell>
          <cell r="L5455" t="str">
            <v>enero</v>
          </cell>
          <cell r="M5455">
            <v>1</v>
          </cell>
        </row>
        <row r="5456">
          <cell r="K5456">
            <v>1900</v>
          </cell>
          <cell r="L5456" t="str">
            <v>enero</v>
          </cell>
          <cell r="M5456">
            <v>1</v>
          </cell>
        </row>
        <row r="5457">
          <cell r="K5457">
            <v>1900</v>
          </cell>
          <cell r="L5457" t="str">
            <v>enero</v>
          </cell>
          <cell r="M5457">
            <v>1</v>
          </cell>
        </row>
        <row r="5458">
          <cell r="K5458">
            <v>1900</v>
          </cell>
          <cell r="L5458" t="str">
            <v>enero</v>
          </cell>
          <cell r="M5458">
            <v>1</v>
          </cell>
        </row>
        <row r="5459">
          <cell r="K5459">
            <v>1900</v>
          </cell>
          <cell r="L5459" t="str">
            <v>enero</v>
          </cell>
          <cell r="M5459">
            <v>1</v>
          </cell>
        </row>
        <row r="5460">
          <cell r="K5460">
            <v>1900</v>
          </cell>
          <cell r="L5460" t="str">
            <v>enero</v>
          </cell>
          <cell r="M5460">
            <v>1</v>
          </cell>
        </row>
        <row r="5461">
          <cell r="K5461">
            <v>1900</v>
          </cell>
          <cell r="L5461" t="str">
            <v>enero</v>
          </cell>
          <cell r="M5461">
            <v>1</v>
          </cell>
        </row>
        <row r="5462">
          <cell r="K5462">
            <v>1900</v>
          </cell>
          <cell r="L5462" t="str">
            <v>enero</v>
          </cell>
          <cell r="M5462">
            <v>1</v>
          </cell>
        </row>
        <row r="5463">
          <cell r="K5463">
            <v>1900</v>
          </cell>
          <cell r="L5463" t="str">
            <v>enero</v>
          </cell>
          <cell r="M5463">
            <v>1</v>
          </cell>
        </row>
        <row r="5464">
          <cell r="K5464">
            <v>1900</v>
          </cell>
          <cell r="L5464" t="str">
            <v>enero</v>
          </cell>
          <cell r="M5464">
            <v>1</v>
          </cell>
        </row>
        <row r="5465">
          <cell r="K5465">
            <v>1900</v>
          </cell>
          <cell r="L5465" t="str">
            <v>enero</v>
          </cell>
          <cell r="M5465">
            <v>1</v>
          </cell>
        </row>
        <row r="5466">
          <cell r="K5466">
            <v>1900</v>
          </cell>
          <cell r="L5466" t="str">
            <v>enero</v>
          </cell>
          <cell r="M5466">
            <v>1</v>
          </cell>
        </row>
        <row r="5467">
          <cell r="K5467">
            <v>1900</v>
          </cell>
          <cell r="L5467" t="str">
            <v>enero</v>
          </cell>
          <cell r="M5467">
            <v>1</v>
          </cell>
        </row>
        <row r="5468">
          <cell r="K5468">
            <v>1900</v>
          </cell>
          <cell r="L5468" t="str">
            <v>enero</v>
          </cell>
          <cell r="M5468">
            <v>1</v>
          </cell>
        </row>
        <row r="5469">
          <cell r="K5469">
            <v>1900</v>
          </cell>
          <cell r="L5469" t="str">
            <v>enero</v>
          </cell>
          <cell r="M5469">
            <v>1</v>
          </cell>
        </row>
        <row r="5470">
          <cell r="K5470">
            <v>1900</v>
          </cell>
          <cell r="L5470" t="str">
            <v>enero</v>
          </cell>
          <cell r="M5470">
            <v>1</v>
          </cell>
        </row>
        <row r="5471">
          <cell r="K5471">
            <v>1900</v>
          </cell>
          <cell r="L5471" t="str">
            <v>enero</v>
          </cell>
          <cell r="M5471">
            <v>1</v>
          </cell>
        </row>
        <row r="5472">
          <cell r="K5472">
            <v>1900</v>
          </cell>
          <cell r="L5472" t="str">
            <v>enero</v>
          </cell>
          <cell r="M5472">
            <v>1</v>
          </cell>
        </row>
        <row r="5473">
          <cell r="K5473">
            <v>1900</v>
          </cell>
          <cell r="L5473" t="str">
            <v>enero</v>
          </cell>
          <cell r="M5473">
            <v>1</v>
          </cell>
        </row>
        <row r="5474">
          <cell r="K5474">
            <v>1900</v>
          </cell>
          <cell r="L5474" t="str">
            <v>enero</v>
          </cell>
          <cell r="M5474">
            <v>1</v>
          </cell>
        </row>
        <row r="5475">
          <cell r="K5475">
            <v>1900</v>
          </cell>
          <cell r="L5475" t="str">
            <v>enero</v>
          </cell>
          <cell r="M5475">
            <v>1</v>
          </cell>
        </row>
        <row r="5476">
          <cell r="K5476">
            <v>1900</v>
          </cell>
          <cell r="L5476" t="str">
            <v>enero</v>
          </cell>
          <cell r="M5476">
            <v>1</v>
          </cell>
        </row>
        <row r="5477">
          <cell r="K5477">
            <v>1900</v>
          </cell>
          <cell r="L5477" t="str">
            <v>enero</v>
          </cell>
          <cell r="M5477">
            <v>1</v>
          </cell>
        </row>
        <row r="5478">
          <cell r="K5478">
            <v>1900</v>
          </cell>
          <cell r="L5478" t="str">
            <v>enero</v>
          </cell>
          <cell r="M5478">
            <v>1</v>
          </cell>
        </row>
        <row r="5479">
          <cell r="K5479">
            <v>1900</v>
          </cell>
          <cell r="L5479" t="str">
            <v>enero</v>
          </cell>
          <cell r="M5479">
            <v>1</v>
          </cell>
        </row>
        <row r="5480">
          <cell r="K5480">
            <v>1900</v>
          </cell>
          <cell r="L5480" t="str">
            <v>enero</v>
          </cell>
          <cell r="M5480">
            <v>1</v>
          </cell>
        </row>
        <row r="5481">
          <cell r="K5481">
            <v>1900</v>
          </cell>
          <cell r="L5481" t="str">
            <v>enero</v>
          </cell>
          <cell r="M5481">
            <v>1</v>
          </cell>
        </row>
        <row r="5482">
          <cell r="K5482">
            <v>1900</v>
          </cell>
          <cell r="L5482" t="str">
            <v>enero</v>
          </cell>
          <cell r="M5482">
            <v>1</v>
          </cell>
        </row>
        <row r="5483">
          <cell r="K5483">
            <v>1900</v>
          </cell>
          <cell r="L5483" t="str">
            <v>enero</v>
          </cell>
          <cell r="M5483">
            <v>1</v>
          </cell>
        </row>
        <row r="5484">
          <cell r="K5484">
            <v>1900</v>
          </cell>
          <cell r="L5484" t="str">
            <v>enero</v>
          </cell>
          <cell r="M5484">
            <v>1</v>
          </cell>
        </row>
        <row r="5485">
          <cell r="K5485">
            <v>1900</v>
          </cell>
          <cell r="L5485" t="str">
            <v>enero</v>
          </cell>
          <cell r="M5485">
            <v>1</v>
          </cell>
        </row>
        <row r="5486">
          <cell r="K5486">
            <v>1900</v>
          </cell>
          <cell r="L5486" t="str">
            <v>enero</v>
          </cell>
          <cell r="M5486">
            <v>1</v>
          </cell>
        </row>
        <row r="5487">
          <cell r="K5487">
            <v>1900</v>
          </cell>
          <cell r="L5487" t="str">
            <v>enero</v>
          </cell>
          <cell r="M5487">
            <v>1</v>
          </cell>
        </row>
        <row r="5488">
          <cell r="K5488">
            <v>1900</v>
          </cell>
          <cell r="L5488" t="str">
            <v>enero</v>
          </cell>
          <cell r="M5488">
            <v>1</v>
          </cell>
        </row>
        <row r="5489">
          <cell r="K5489">
            <v>1900</v>
          </cell>
          <cell r="L5489" t="str">
            <v>enero</v>
          </cell>
          <cell r="M5489">
            <v>1</v>
          </cell>
        </row>
        <row r="5490">
          <cell r="K5490">
            <v>1900</v>
          </cell>
          <cell r="L5490" t="str">
            <v>enero</v>
          </cell>
          <cell r="M5490">
            <v>1</v>
          </cell>
        </row>
        <row r="5491">
          <cell r="K5491">
            <v>1900</v>
          </cell>
          <cell r="L5491" t="str">
            <v>enero</v>
          </cell>
          <cell r="M5491">
            <v>1</v>
          </cell>
        </row>
        <row r="5492">
          <cell r="K5492">
            <v>1900</v>
          </cell>
          <cell r="L5492" t="str">
            <v>enero</v>
          </cell>
          <cell r="M5492">
            <v>1</v>
          </cell>
        </row>
        <row r="5493">
          <cell r="K5493">
            <v>1900</v>
          </cell>
          <cell r="L5493" t="str">
            <v>enero</v>
          </cell>
          <cell r="M5493">
            <v>1</v>
          </cell>
        </row>
        <row r="5494">
          <cell r="K5494">
            <v>1900</v>
          </cell>
          <cell r="L5494" t="str">
            <v>enero</v>
          </cell>
          <cell r="M5494">
            <v>1</v>
          </cell>
        </row>
        <row r="5495">
          <cell r="K5495">
            <v>1900</v>
          </cell>
          <cell r="L5495" t="str">
            <v>enero</v>
          </cell>
          <cell r="M5495">
            <v>1</v>
          </cell>
        </row>
        <row r="5496">
          <cell r="K5496">
            <v>1900</v>
          </cell>
          <cell r="L5496" t="str">
            <v>enero</v>
          </cell>
          <cell r="M5496">
            <v>1</v>
          </cell>
        </row>
        <row r="5497">
          <cell r="K5497">
            <v>1900</v>
          </cell>
          <cell r="L5497" t="str">
            <v>enero</v>
          </cell>
          <cell r="M5497">
            <v>1</v>
          </cell>
        </row>
        <row r="5498">
          <cell r="K5498">
            <v>1900</v>
          </cell>
          <cell r="L5498" t="str">
            <v>enero</v>
          </cell>
          <cell r="M5498">
            <v>1</v>
          </cell>
        </row>
        <row r="5499">
          <cell r="K5499">
            <v>1900</v>
          </cell>
          <cell r="L5499" t="str">
            <v>enero</v>
          </cell>
          <cell r="M5499">
            <v>1</v>
          </cell>
        </row>
        <row r="5500">
          <cell r="K5500">
            <v>1900</v>
          </cell>
          <cell r="L5500" t="str">
            <v>enero</v>
          </cell>
          <cell r="M5500">
            <v>1</v>
          </cell>
        </row>
        <row r="5501">
          <cell r="K5501">
            <v>1900</v>
          </cell>
          <cell r="L5501" t="str">
            <v>enero</v>
          </cell>
          <cell r="M5501">
            <v>1</v>
          </cell>
        </row>
        <row r="5502">
          <cell r="K5502">
            <v>1900</v>
          </cell>
          <cell r="L5502" t="str">
            <v>enero</v>
          </cell>
          <cell r="M5502">
            <v>1</v>
          </cell>
        </row>
        <row r="5503">
          <cell r="K5503">
            <v>1900</v>
          </cell>
          <cell r="L5503" t="str">
            <v>enero</v>
          </cell>
          <cell r="M5503">
            <v>1</v>
          </cell>
        </row>
        <row r="5504">
          <cell r="K5504">
            <v>1900</v>
          </cell>
          <cell r="L5504" t="str">
            <v>enero</v>
          </cell>
          <cell r="M5504">
            <v>1</v>
          </cell>
        </row>
        <row r="5505">
          <cell r="K5505">
            <v>1900</v>
          </cell>
          <cell r="L5505" t="str">
            <v>enero</v>
          </cell>
          <cell r="M5505">
            <v>1</v>
          </cell>
        </row>
        <row r="5506">
          <cell r="K5506">
            <v>1900</v>
          </cell>
          <cell r="L5506" t="str">
            <v>enero</v>
          </cell>
          <cell r="M5506">
            <v>1</v>
          </cell>
        </row>
        <row r="5507">
          <cell r="K5507">
            <v>1900</v>
          </cell>
          <cell r="L5507" t="str">
            <v>enero</v>
          </cell>
          <cell r="M5507">
            <v>1</v>
          </cell>
        </row>
        <row r="5508">
          <cell r="K5508">
            <v>1900</v>
          </cell>
          <cell r="L5508" t="str">
            <v>enero</v>
          </cell>
          <cell r="M5508">
            <v>1</v>
          </cell>
        </row>
        <row r="5509">
          <cell r="K5509">
            <v>1900</v>
          </cell>
          <cell r="L5509" t="str">
            <v>enero</v>
          </cell>
          <cell r="M5509">
            <v>1</v>
          </cell>
        </row>
        <row r="5510">
          <cell r="K5510">
            <v>1900</v>
          </cell>
          <cell r="L5510" t="str">
            <v>enero</v>
          </cell>
          <cell r="M5510">
            <v>1</v>
          </cell>
        </row>
        <row r="5511">
          <cell r="K5511">
            <v>1900</v>
          </cell>
          <cell r="L5511" t="str">
            <v>enero</v>
          </cell>
          <cell r="M5511">
            <v>1</v>
          </cell>
        </row>
        <row r="5512">
          <cell r="K5512">
            <v>1900</v>
          </cell>
          <cell r="L5512" t="str">
            <v>enero</v>
          </cell>
          <cell r="M5512">
            <v>1</v>
          </cell>
        </row>
        <row r="5513">
          <cell r="K5513">
            <v>1900</v>
          </cell>
          <cell r="L5513" t="str">
            <v>enero</v>
          </cell>
          <cell r="M5513">
            <v>1</v>
          </cell>
        </row>
        <row r="5514">
          <cell r="K5514">
            <v>1900</v>
          </cell>
          <cell r="L5514" t="str">
            <v>enero</v>
          </cell>
          <cell r="M5514">
            <v>1</v>
          </cell>
        </row>
        <row r="5515">
          <cell r="K5515">
            <v>1900</v>
          </cell>
          <cell r="L5515" t="str">
            <v>enero</v>
          </cell>
          <cell r="M5515">
            <v>1</v>
          </cell>
        </row>
        <row r="5516">
          <cell r="K5516">
            <v>1900</v>
          </cell>
          <cell r="L5516" t="str">
            <v>enero</v>
          </cell>
          <cell r="M5516">
            <v>1</v>
          </cell>
        </row>
        <row r="5517">
          <cell r="K5517">
            <v>1900</v>
          </cell>
          <cell r="L5517" t="str">
            <v>enero</v>
          </cell>
          <cell r="M5517">
            <v>1</v>
          </cell>
        </row>
        <row r="5518">
          <cell r="K5518">
            <v>1900</v>
          </cell>
          <cell r="L5518" t="str">
            <v>enero</v>
          </cell>
          <cell r="M5518">
            <v>1</v>
          </cell>
        </row>
        <row r="5519">
          <cell r="K5519">
            <v>1900</v>
          </cell>
          <cell r="L5519" t="str">
            <v>enero</v>
          </cell>
          <cell r="M5519">
            <v>1</v>
          </cell>
        </row>
        <row r="5520">
          <cell r="K5520">
            <v>1900</v>
          </cell>
          <cell r="L5520" t="str">
            <v>enero</v>
          </cell>
          <cell r="M5520">
            <v>1</v>
          </cell>
        </row>
        <row r="5521">
          <cell r="K5521">
            <v>1900</v>
          </cell>
          <cell r="L5521" t="str">
            <v>enero</v>
          </cell>
          <cell r="M5521">
            <v>1</v>
          </cell>
        </row>
        <row r="5522">
          <cell r="K5522">
            <v>1900</v>
          </cell>
          <cell r="L5522" t="str">
            <v>enero</v>
          </cell>
          <cell r="M5522">
            <v>1</v>
          </cell>
        </row>
        <row r="5523">
          <cell r="K5523">
            <v>1900</v>
          </cell>
          <cell r="L5523" t="str">
            <v>enero</v>
          </cell>
          <cell r="M5523">
            <v>1</v>
          </cell>
        </row>
        <row r="5524">
          <cell r="K5524">
            <v>1900</v>
          </cell>
          <cell r="L5524" t="str">
            <v>enero</v>
          </cell>
          <cell r="M5524">
            <v>1</v>
          </cell>
        </row>
        <row r="5525">
          <cell r="K5525">
            <v>1900</v>
          </cell>
          <cell r="L5525" t="str">
            <v>enero</v>
          </cell>
          <cell r="M5525">
            <v>1</v>
          </cell>
        </row>
        <row r="5526">
          <cell r="K5526">
            <v>1900</v>
          </cell>
          <cell r="L5526" t="str">
            <v>enero</v>
          </cell>
          <cell r="M5526">
            <v>1</v>
          </cell>
        </row>
        <row r="5527">
          <cell r="K5527">
            <v>1900</v>
          </cell>
          <cell r="L5527" t="str">
            <v>enero</v>
          </cell>
          <cell r="M5527">
            <v>1</v>
          </cell>
        </row>
        <row r="5528">
          <cell r="K5528">
            <v>1900</v>
          </cell>
          <cell r="L5528" t="str">
            <v>enero</v>
          </cell>
          <cell r="M5528">
            <v>1</v>
          </cell>
        </row>
        <row r="5529">
          <cell r="K5529">
            <v>1900</v>
          </cell>
          <cell r="L5529" t="str">
            <v>enero</v>
          </cell>
          <cell r="M5529">
            <v>1</v>
          </cell>
        </row>
        <row r="5530">
          <cell r="K5530">
            <v>1900</v>
          </cell>
          <cell r="L5530" t="str">
            <v>enero</v>
          </cell>
          <cell r="M5530">
            <v>1</v>
          </cell>
        </row>
        <row r="5531">
          <cell r="K5531">
            <v>1900</v>
          </cell>
          <cell r="L5531" t="str">
            <v>enero</v>
          </cell>
          <cell r="M5531">
            <v>1</v>
          </cell>
        </row>
        <row r="5532">
          <cell r="K5532">
            <v>1900</v>
          </cell>
          <cell r="L5532" t="str">
            <v>enero</v>
          </cell>
          <cell r="M5532">
            <v>1</v>
          </cell>
        </row>
        <row r="5533">
          <cell r="K5533">
            <v>1900</v>
          </cell>
          <cell r="L5533" t="str">
            <v>enero</v>
          </cell>
          <cell r="M5533">
            <v>1</v>
          </cell>
        </row>
        <row r="5534">
          <cell r="K5534">
            <v>1900</v>
          </cell>
          <cell r="L5534" t="str">
            <v>enero</v>
          </cell>
          <cell r="M5534">
            <v>1</v>
          </cell>
        </row>
        <row r="5535">
          <cell r="K5535">
            <v>1900</v>
          </cell>
          <cell r="L5535" t="str">
            <v>enero</v>
          </cell>
          <cell r="M5535">
            <v>1</v>
          </cell>
        </row>
        <row r="5536">
          <cell r="K5536">
            <v>1900</v>
          </cell>
          <cell r="L5536" t="str">
            <v>enero</v>
          </cell>
          <cell r="M5536">
            <v>1</v>
          </cell>
        </row>
        <row r="5537">
          <cell r="K5537">
            <v>1900</v>
          </cell>
          <cell r="L5537" t="str">
            <v>enero</v>
          </cell>
          <cell r="M5537">
            <v>1</v>
          </cell>
        </row>
        <row r="5538">
          <cell r="K5538">
            <v>1900</v>
          </cell>
          <cell r="L5538" t="str">
            <v>enero</v>
          </cell>
          <cell r="M5538">
            <v>1</v>
          </cell>
        </row>
        <row r="5539">
          <cell r="K5539">
            <v>1900</v>
          </cell>
          <cell r="L5539" t="str">
            <v>enero</v>
          </cell>
          <cell r="M5539">
            <v>1</v>
          </cell>
        </row>
        <row r="5540">
          <cell r="K5540">
            <v>1900</v>
          </cell>
          <cell r="L5540" t="str">
            <v>enero</v>
          </cell>
          <cell r="M5540">
            <v>1</v>
          </cell>
        </row>
        <row r="5541">
          <cell r="K5541">
            <v>1900</v>
          </cell>
          <cell r="L5541" t="str">
            <v>enero</v>
          </cell>
          <cell r="M5541">
            <v>1</v>
          </cell>
        </row>
        <row r="5542">
          <cell r="K5542">
            <v>1900</v>
          </cell>
          <cell r="L5542" t="str">
            <v>enero</v>
          </cell>
          <cell r="M5542">
            <v>1</v>
          </cell>
        </row>
        <row r="5543">
          <cell r="K5543">
            <v>1900</v>
          </cell>
          <cell r="L5543" t="str">
            <v>enero</v>
          </cell>
          <cell r="M5543">
            <v>1</v>
          </cell>
        </row>
        <row r="5544">
          <cell r="K5544">
            <v>1900</v>
          </cell>
          <cell r="L5544" t="str">
            <v>enero</v>
          </cell>
          <cell r="M5544">
            <v>1</v>
          </cell>
        </row>
        <row r="5545">
          <cell r="K5545">
            <v>1900</v>
          </cell>
          <cell r="L5545" t="str">
            <v>enero</v>
          </cell>
          <cell r="M5545">
            <v>1</v>
          </cell>
        </row>
        <row r="5546">
          <cell r="K5546">
            <v>1900</v>
          </cell>
          <cell r="L5546" t="str">
            <v>enero</v>
          </cell>
          <cell r="M5546">
            <v>1</v>
          </cell>
        </row>
        <row r="5547">
          <cell r="K5547">
            <v>1900</v>
          </cell>
          <cell r="L5547" t="str">
            <v>enero</v>
          </cell>
          <cell r="M5547">
            <v>1</v>
          </cell>
        </row>
        <row r="5548">
          <cell r="K5548">
            <v>1900</v>
          </cell>
          <cell r="L5548" t="str">
            <v>enero</v>
          </cell>
          <cell r="M5548">
            <v>1</v>
          </cell>
        </row>
        <row r="5549">
          <cell r="K5549">
            <v>1900</v>
          </cell>
          <cell r="L5549" t="str">
            <v>enero</v>
          </cell>
          <cell r="M5549">
            <v>1</v>
          </cell>
        </row>
        <row r="5550">
          <cell r="K5550">
            <v>1900</v>
          </cell>
          <cell r="L5550" t="str">
            <v>enero</v>
          </cell>
          <cell r="M5550">
            <v>1</v>
          </cell>
        </row>
        <row r="5551">
          <cell r="K5551">
            <v>1900</v>
          </cell>
          <cell r="L5551" t="str">
            <v>enero</v>
          </cell>
          <cell r="M5551">
            <v>1</v>
          </cell>
        </row>
        <row r="5552">
          <cell r="K5552">
            <v>1900</v>
          </cell>
          <cell r="L5552" t="str">
            <v>enero</v>
          </cell>
          <cell r="M5552">
            <v>1</v>
          </cell>
        </row>
        <row r="5553">
          <cell r="K5553">
            <v>1900</v>
          </cell>
          <cell r="L5553" t="str">
            <v>enero</v>
          </cell>
          <cell r="M5553">
            <v>1</v>
          </cell>
        </row>
        <row r="5554">
          <cell r="K5554">
            <v>1900</v>
          </cell>
          <cell r="L5554" t="str">
            <v>enero</v>
          </cell>
          <cell r="M5554">
            <v>1</v>
          </cell>
        </row>
        <row r="5555">
          <cell r="K5555">
            <v>1900</v>
          </cell>
          <cell r="L5555" t="str">
            <v>enero</v>
          </cell>
          <cell r="M5555">
            <v>1</v>
          </cell>
        </row>
        <row r="5556">
          <cell r="K5556">
            <v>1900</v>
          </cell>
          <cell r="L5556" t="str">
            <v>enero</v>
          </cell>
          <cell r="M5556">
            <v>1</v>
          </cell>
        </row>
        <row r="5557">
          <cell r="K5557">
            <v>1900</v>
          </cell>
          <cell r="L5557" t="str">
            <v>enero</v>
          </cell>
          <cell r="M5557">
            <v>1</v>
          </cell>
        </row>
        <row r="5558">
          <cell r="K5558">
            <v>1900</v>
          </cell>
          <cell r="L5558" t="str">
            <v>enero</v>
          </cell>
          <cell r="M5558">
            <v>1</v>
          </cell>
        </row>
        <row r="5559">
          <cell r="K5559">
            <v>1900</v>
          </cell>
          <cell r="L5559" t="str">
            <v>enero</v>
          </cell>
          <cell r="M5559">
            <v>1</v>
          </cell>
        </row>
        <row r="5560">
          <cell r="K5560">
            <v>1900</v>
          </cell>
          <cell r="L5560" t="str">
            <v>enero</v>
          </cell>
          <cell r="M5560">
            <v>1</v>
          </cell>
        </row>
        <row r="5561">
          <cell r="K5561">
            <v>1900</v>
          </cell>
          <cell r="L5561" t="str">
            <v>enero</v>
          </cell>
          <cell r="M5561">
            <v>1</v>
          </cell>
        </row>
        <row r="5562">
          <cell r="K5562">
            <v>1900</v>
          </cell>
          <cell r="L5562" t="str">
            <v>enero</v>
          </cell>
          <cell r="M5562">
            <v>1</v>
          </cell>
        </row>
        <row r="5563">
          <cell r="K5563">
            <v>1900</v>
          </cell>
          <cell r="L5563" t="str">
            <v>enero</v>
          </cell>
          <cell r="M5563">
            <v>1</v>
          </cell>
        </row>
        <row r="5564">
          <cell r="K5564">
            <v>1900</v>
          </cell>
          <cell r="L5564" t="str">
            <v>enero</v>
          </cell>
          <cell r="M5564">
            <v>1</v>
          </cell>
        </row>
        <row r="5565">
          <cell r="K5565">
            <v>1900</v>
          </cell>
          <cell r="L5565" t="str">
            <v>enero</v>
          </cell>
          <cell r="M5565">
            <v>1</v>
          </cell>
        </row>
        <row r="5566">
          <cell r="K5566">
            <v>1900</v>
          </cell>
          <cell r="L5566" t="str">
            <v>enero</v>
          </cell>
          <cell r="M5566">
            <v>1</v>
          </cell>
        </row>
        <row r="5567">
          <cell r="K5567">
            <v>1900</v>
          </cell>
          <cell r="L5567" t="str">
            <v>enero</v>
          </cell>
          <cell r="M5567">
            <v>1</v>
          </cell>
        </row>
        <row r="5568">
          <cell r="K5568">
            <v>1900</v>
          </cell>
          <cell r="L5568" t="str">
            <v>enero</v>
          </cell>
          <cell r="M5568">
            <v>1</v>
          </cell>
        </row>
        <row r="5569">
          <cell r="K5569">
            <v>1900</v>
          </cell>
          <cell r="L5569" t="str">
            <v>enero</v>
          </cell>
          <cell r="M5569">
            <v>1</v>
          </cell>
        </row>
        <row r="5570">
          <cell r="K5570">
            <v>1900</v>
          </cell>
          <cell r="L5570" t="str">
            <v>enero</v>
          </cell>
          <cell r="M5570">
            <v>1</v>
          </cell>
        </row>
        <row r="5571">
          <cell r="K5571">
            <v>1900</v>
          </cell>
          <cell r="L5571" t="str">
            <v>enero</v>
          </cell>
          <cell r="M5571">
            <v>1</v>
          </cell>
        </row>
        <row r="5572">
          <cell r="K5572">
            <v>1900</v>
          </cell>
          <cell r="L5572" t="str">
            <v>enero</v>
          </cell>
          <cell r="M5572">
            <v>1</v>
          </cell>
        </row>
        <row r="5573">
          <cell r="K5573">
            <v>1900</v>
          </cell>
          <cell r="L5573" t="str">
            <v>enero</v>
          </cell>
          <cell r="M5573">
            <v>1</v>
          </cell>
        </row>
        <row r="5574">
          <cell r="K5574">
            <v>1900</v>
          </cell>
          <cell r="L5574" t="str">
            <v>enero</v>
          </cell>
          <cell r="M5574">
            <v>1</v>
          </cell>
        </row>
        <row r="5575">
          <cell r="K5575">
            <v>1900</v>
          </cell>
          <cell r="L5575" t="str">
            <v>enero</v>
          </cell>
          <cell r="M5575">
            <v>1</v>
          </cell>
        </row>
        <row r="5576">
          <cell r="K5576">
            <v>1900</v>
          </cell>
          <cell r="L5576" t="str">
            <v>enero</v>
          </cell>
          <cell r="M5576">
            <v>1</v>
          </cell>
        </row>
        <row r="5577">
          <cell r="K5577">
            <v>1900</v>
          </cell>
          <cell r="L5577" t="str">
            <v>enero</v>
          </cell>
          <cell r="M5577">
            <v>1</v>
          </cell>
        </row>
        <row r="5578">
          <cell r="K5578">
            <v>1900</v>
          </cell>
          <cell r="L5578" t="str">
            <v>enero</v>
          </cell>
          <cell r="M5578">
            <v>1</v>
          </cell>
        </row>
        <row r="5579">
          <cell r="K5579">
            <v>1900</v>
          </cell>
          <cell r="L5579" t="str">
            <v>enero</v>
          </cell>
          <cell r="M5579">
            <v>1</v>
          </cell>
        </row>
        <row r="5580">
          <cell r="K5580">
            <v>1900</v>
          </cell>
          <cell r="L5580" t="str">
            <v>enero</v>
          </cell>
          <cell r="M5580">
            <v>1</v>
          </cell>
        </row>
        <row r="5581">
          <cell r="K5581">
            <v>1900</v>
          </cell>
          <cell r="L5581" t="str">
            <v>enero</v>
          </cell>
          <cell r="M5581">
            <v>1</v>
          </cell>
        </row>
        <row r="5582">
          <cell r="K5582">
            <v>1900</v>
          </cell>
          <cell r="L5582" t="str">
            <v>enero</v>
          </cell>
          <cell r="M5582">
            <v>1</v>
          </cell>
        </row>
        <row r="5583">
          <cell r="K5583">
            <v>1900</v>
          </cell>
          <cell r="L5583" t="str">
            <v>enero</v>
          </cell>
          <cell r="M5583">
            <v>1</v>
          </cell>
        </row>
        <row r="5584">
          <cell r="K5584">
            <v>1900</v>
          </cell>
          <cell r="L5584" t="str">
            <v>enero</v>
          </cell>
          <cell r="M5584">
            <v>1</v>
          </cell>
        </row>
        <row r="5585">
          <cell r="K5585">
            <v>1900</v>
          </cell>
          <cell r="L5585" t="str">
            <v>enero</v>
          </cell>
          <cell r="M5585">
            <v>1</v>
          </cell>
        </row>
        <row r="5586">
          <cell r="K5586">
            <v>1900</v>
          </cell>
          <cell r="L5586" t="str">
            <v>enero</v>
          </cell>
          <cell r="M5586">
            <v>1</v>
          </cell>
        </row>
        <row r="5587">
          <cell r="K5587">
            <v>1900</v>
          </cell>
          <cell r="L5587" t="str">
            <v>enero</v>
          </cell>
          <cell r="M5587">
            <v>1</v>
          </cell>
        </row>
        <row r="5588">
          <cell r="K5588">
            <v>1900</v>
          </cell>
          <cell r="L5588" t="str">
            <v>enero</v>
          </cell>
          <cell r="M5588">
            <v>1</v>
          </cell>
        </row>
        <row r="5589">
          <cell r="K5589">
            <v>1900</v>
          </cell>
          <cell r="L5589" t="str">
            <v>enero</v>
          </cell>
          <cell r="M5589">
            <v>1</v>
          </cell>
        </row>
        <row r="5590">
          <cell r="K5590">
            <v>1900</v>
          </cell>
          <cell r="L5590" t="str">
            <v>enero</v>
          </cell>
          <cell r="M5590">
            <v>1</v>
          </cell>
        </row>
        <row r="5591">
          <cell r="K5591">
            <v>1900</v>
          </cell>
          <cell r="L5591" t="str">
            <v>enero</v>
          </cell>
          <cell r="M5591">
            <v>1</v>
          </cell>
        </row>
        <row r="5592">
          <cell r="K5592">
            <v>1900</v>
          </cell>
          <cell r="L5592" t="str">
            <v>enero</v>
          </cell>
          <cell r="M5592">
            <v>1</v>
          </cell>
        </row>
        <row r="5593">
          <cell r="K5593">
            <v>1900</v>
          </cell>
          <cell r="L5593" t="str">
            <v>enero</v>
          </cell>
          <cell r="M5593">
            <v>1</v>
          </cell>
        </row>
        <row r="5594">
          <cell r="K5594">
            <v>1900</v>
          </cell>
          <cell r="L5594" t="str">
            <v>enero</v>
          </cell>
          <cell r="M5594">
            <v>1</v>
          </cell>
        </row>
        <row r="5595">
          <cell r="K5595">
            <v>1900</v>
          </cell>
          <cell r="L5595" t="str">
            <v>enero</v>
          </cell>
          <cell r="M5595">
            <v>1</v>
          </cell>
        </row>
        <row r="5596">
          <cell r="K5596">
            <v>1900</v>
          </cell>
          <cell r="L5596" t="str">
            <v>enero</v>
          </cell>
          <cell r="M5596">
            <v>1</v>
          </cell>
        </row>
        <row r="5597">
          <cell r="K5597">
            <v>1900</v>
          </cell>
          <cell r="L5597" t="str">
            <v>enero</v>
          </cell>
          <cell r="M5597">
            <v>1</v>
          </cell>
        </row>
        <row r="5598">
          <cell r="K5598">
            <v>1900</v>
          </cell>
          <cell r="L5598" t="str">
            <v>enero</v>
          </cell>
          <cell r="M5598">
            <v>1</v>
          </cell>
        </row>
        <row r="5599">
          <cell r="K5599">
            <v>1900</v>
          </cell>
          <cell r="L5599" t="str">
            <v>enero</v>
          </cell>
          <cell r="M5599">
            <v>1</v>
          </cell>
        </row>
        <row r="5600">
          <cell r="K5600">
            <v>1900</v>
          </cell>
          <cell r="L5600" t="str">
            <v>enero</v>
          </cell>
          <cell r="M5600">
            <v>1</v>
          </cell>
        </row>
        <row r="5601">
          <cell r="K5601">
            <v>1900</v>
          </cell>
          <cell r="L5601" t="str">
            <v>enero</v>
          </cell>
          <cell r="M5601">
            <v>1</v>
          </cell>
        </row>
        <row r="5602">
          <cell r="K5602">
            <v>1900</v>
          </cell>
          <cell r="L5602" t="str">
            <v>enero</v>
          </cell>
          <cell r="M5602">
            <v>1</v>
          </cell>
        </row>
        <row r="5603">
          <cell r="K5603">
            <v>1900</v>
          </cell>
          <cell r="L5603" t="str">
            <v>enero</v>
          </cell>
          <cell r="M5603">
            <v>1</v>
          </cell>
        </row>
        <row r="5604">
          <cell r="K5604">
            <v>1900</v>
          </cell>
          <cell r="L5604" t="str">
            <v>enero</v>
          </cell>
          <cell r="M5604">
            <v>1</v>
          </cell>
        </row>
        <row r="5605">
          <cell r="K5605">
            <v>1900</v>
          </cell>
          <cell r="L5605" t="str">
            <v>enero</v>
          </cell>
          <cell r="M5605">
            <v>1</v>
          </cell>
        </row>
        <row r="5606">
          <cell r="K5606">
            <v>1900</v>
          </cell>
          <cell r="L5606" t="str">
            <v>enero</v>
          </cell>
          <cell r="M5606">
            <v>1</v>
          </cell>
        </row>
        <row r="5607">
          <cell r="K5607">
            <v>1900</v>
          </cell>
          <cell r="L5607" t="str">
            <v>enero</v>
          </cell>
          <cell r="M5607">
            <v>1</v>
          </cell>
        </row>
        <row r="5608">
          <cell r="K5608">
            <v>1900</v>
          </cell>
          <cell r="L5608" t="str">
            <v>enero</v>
          </cell>
          <cell r="M5608">
            <v>1</v>
          </cell>
        </row>
        <row r="5609">
          <cell r="K5609">
            <v>1900</v>
          </cell>
          <cell r="L5609" t="str">
            <v>enero</v>
          </cell>
          <cell r="M5609">
            <v>1</v>
          </cell>
        </row>
        <row r="5610">
          <cell r="K5610">
            <v>1900</v>
          </cell>
          <cell r="L5610" t="str">
            <v>enero</v>
          </cell>
          <cell r="M5610">
            <v>1</v>
          </cell>
        </row>
        <row r="5611">
          <cell r="K5611">
            <v>1900</v>
          </cell>
          <cell r="L5611" t="str">
            <v>enero</v>
          </cell>
          <cell r="M5611">
            <v>1</v>
          </cell>
        </row>
        <row r="5612">
          <cell r="K5612">
            <v>1900</v>
          </cell>
          <cell r="L5612" t="str">
            <v>enero</v>
          </cell>
          <cell r="M5612">
            <v>1</v>
          </cell>
        </row>
        <row r="5613">
          <cell r="K5613">
            <v>1900</v>
          </cell>
          <cell r="L5613" t="str">
            <v>enero</v>
          </cell>
          <cell r="M5613">
            <v>1</v>
          </cell>
        </row>
        <row r="5614">
          <cell r="K5614">
            <v>1900</v>
          </cell>
          <cell r="L5614" t="str">
            <v>enero</v>
          </cell>
          <cell r="M5614">
            <v>1</v>
          </cell>
        </row>
        <row r="5615">
          <cell r="K5615">
            <v>1900</v>
          </cell>
          <cell r="L5615" t="str">
            <v>enero</v>
          </cell>
          <cell r="M5615">
            <v>1</v>
          </cell>
        </row>
        <row r="5616">
          <cell r="K5616">
            <v>1900</v>
          </cell>
          <cell r="L5616" t="str">
            <v>enero</v>
          </cell>
          <cell r="M5616">
            <v>1</v>
          </cell>
        </row>
        <row r="5617">
          <cell r="K5617">
            <v>1900</v>
          </cell>
          <cell r="L5617" t="str">
            <v>enero</v>
          </cell>
          <cell r="M5617">
            <v>1</v>
          </cell>
        </row>
        <row r="5618">
          <cell r="K5618">
            <v>1900</v>
          </cell>
          <cell r="L5618" t="str">
            <v>enero</v>
          </cell>
          <cell r="M5618">
            <v>1</v>
          </cell>
        </row>
        <row r="5619">
          <cell r="K5619">
            <v>1900</v>
          </cell>
          <cell r="L5619" t="str">
            <v>enero</v>
          </cell>
          <cell r="M5619">
            <v>1</v>
          </cell>
        </row>
        <row r="5620">
          <cell r="K5620">
            <v>1900</v>
          </cell>
          <cell r="L5620" t="str">
            <v>enero</v>
          </cell>
          <cell r="M5620">
            <v>1</v>
          </cell>
        </row>
        <row r="5621">
          <cell r="K5621">
            <v>1900</v>
          </cell>
          <cell r="L5621" t="str">
            <v>enero</v>
          </cell>
          <cell r="M5621">
            <v>1</v>
          </cell>
        </row>
        <row r="5622">
          <cell r="K5622">
            <v>1900</v>
          </cell>
          <cell r="L5622" t="str">
            <v>enero</v>
          </cell>
          <cell r="M5622">
            <v>1</v>
          </cell>
        </row>
        <row r="5623">
          <cell r="K5623">
            <v>1900</v>
          </cell>
          <cell r="L5623" t="str">
            <v>enero</v>
          </cell>
          <cell r="M5623">
            <v>1</v>
          </cell>
        </row>
        <row r="5624">
          <cell r="K5624">
            <v>1900</v>
          </cell>
          <cell r="L5624" t="str">
            <v>enero</v>
          </cell>
          <cell r="M5624">
            <v>1</v>
          </cell>
        </row>
        <row r="5625">
          <cell r="K5625">
            <v>1900</v>
          </cell>
          <cell r="L5625" t="str">
            <v>enero</v>
          </cell>
          <cell r="M5625">
            <v>1</v>
          </cell>
        </row>
        <row r="5626">
          <cell r="K5626">
            <v>1900</v>
          </cell>
          <cell r="L5626" t="str">
            <v>enero</v>
          </cell>
          <cell r="M5626">
            <v>1</v>
          </cell>
        </row>
        <row r="5627">
          <cell r="K5627">
            <v>1900</v>
          </cell>
          <cell r="L5627" t="str">
            <v>enero</v>
          </cell>
          <cell r="M5627">
            <v>1</v>
          </cell>
        </row>
        <row r="5628">
          <cell r="K5628">
            <v>1900</v>
          </cell>
          <cell r="L5628" t="str">
            <v>enero</v>
          </cell>
          <cell r="M5628">
            <v>1</v>
          </cell>
        </row>
        <row r="5629">
          <cell r="K5629">
            <v>1900</v>
          </cell>
          <cell r="L5629" t="str">
            <v>enero</v>
          </cell>
          <cell r="M5629">
            <v>1</v>
          </cell>
        </row>
        <row r="5630">
          <cell r="K5630">
            <v>1900</v>
          </cell>
          <cell r="L5630" t="str">
            <v>enero</v>
          </cell>
          <cell r="M5630">
            <v>1</v>
          </cell>
        </row>
        <row r="5631">
          <cell r="K5631">
            <v>1900</v>
          </cell>
          <cell r="L5631" t="str">
            <v>enero</v>
          </cell>
          <cell r="M5631">
            <v>1</v>
          </cell>
        </row>
        <row r="5632">
          <cell r="K5632">
            <v>1900</v>
          </cell>
          <cell r="L5632" t="str">
            <v>enero</v>
          </cell>
          <cell r="M5632">
            <v>1</v>
          </cell>
        </row>
        <row r="5633">
          <cell r="K5633">
            <v>1900</v>
          </cell>
          <cell r="L5633" t="str">
            <v>enero</v>
          </cell>
          <cell r="M5633">
            <v>1</v>
          </cell>
        </row>
        <row r="5634">
          <cell r="K5634">
            <v>1900</v>
          </cell>
          <cell r="L5634" t="str">
            <v>enero</v>
          </cell>
          <cell r="M5634">
            <v>1</v>
          </cell>
        </row>
        <row r="5635">
          <cell r="K5635">
            <v>1900</v>
          </cell>
          <cell r="L5635" t="str">
            <v>enero</v>
          </cell>
          <cell r="M5635">
            <v>1</v>
          </cell>
        </row>
        <row r="5636">
          <cell r="K5636">
            <v>1900</v>
          </cell>
          <cell r="L5636" t="str">
            <v>enero</v>
          </cell>
          <cell r="M5636">
            <v>1</v>
          </cell>
        </row>
        <row r="5637">
          <cell r="K5637">
            <v>1900</v>
          </cell>
          <cell r="L5637" t="str">
            <v>enero</v>
          </cell>
          <cell r="M5637">
            <v>1</v>
          </cell>
        </row>
        <row r="5638">
          <cell r="K5638">
            <v>1900</v>
          </cell>
          <cell r="L5638" t="str">
            <v>enero</v>
          </cell>
          <cell r="M5638">
            <v>1</v>
          </cell>
        </row>
        <row r="5639">
          <cell r="K5639">
            <v>1900</v>
          </cell>
          <cell r="L5639" t="str">
            <v>enero</v>
          </cell>
          <cell r="M5639">
            <v>1</v>
          </cell>
        </row>
        <row r="5640">
          <cell r="K5640">
            <v>1900</v>
          </cell>
          <cell r="L5640" t="str">
            <v>enero</v>
          </cell>
          <cell r="M5640">
            <v>1</v>
          </cell>
        </row>
        <row r="5641">
          <cell r="K5641">
            <v>1900</v>
          </cell>
          <cell r="L5641" t="str">
            <v>enero</v>
          </cell>
          <cell r="M5641">
            <v>1</v>
          </cell>
        </row>
        <row r="5642">
          <cell r="K5642">
            <v>1900</v>
          </cell>
          <cell r="L5642" t="str">
            <v>enero</v>
          </cell>
          <cell r="M5642">
            <v>1</v>
          </cell>
        </row>
        <row r="5643">
          <cell r="K5643">
            <v>1900</v>
          </cell>
          <cell r="L5643" t="str">
            <v>enero</v>
          </cell>
          <cell r="M5643">
            <v>1</v>
          </cell>
        </row>
        <row r="5644">
          <cell r="K5644">
            <v>1900</v>
          </cell>
          <cell r="L5644" t="str">
            <v>enero</v>
          </cell>
          <cell r="M5644">
            <v>1</v>
          </cell>
        </row>
        <row r="5645">
          <cell r="K5645">
            <v>1900</v>
          </cell>
          <cell r="L5645" t="str">
            <v>enero</v>
          </cell>
          <cell r="M5645">
            <v>1</v>
          </cell>
        </row>
        <row r="5646">
          <cell r="K5646">
            <v>1900</v>
          </cell>
          <cell r="L5646" t="str">
            <v>enero</v>
          </cell>
          <cell r="M5646">
            <v>1</v>
          </cell>
        </row>
        <row r="5647">
          <cell r="K5647">
            <v>1900</v>
          </cell>
          <cell r="L5647" t="str">
            <v>enero</v>
          </cell>
          <cell r="M5647">
            <v>1</v>
          </cell>
        </row>
        <row r="5648">
          <cell r="K5648">
            <v>1900</v>
          </cell>
          <cell r="L5648" t="str">
            <v>enero</v>
          </cell>
          <cell r="M5648">
            <v>1</v>
          </cell>
        </row>
        <row r="5649">
          <cell r="K5649">
            <v>1900</v>
          </cell>
          <cell r="L5649" t="str">
            <v>enero</v>
          </cell>
          <cell r="M5649">
            <v>1</v>
          </cell>
        </row>
        <row r="5650">
          <cell r="K5650">
            <v>1900</v>
          </cell>
          <cell r="L5650" t="str">
            <v>enero</v>
          </cell>
          <cell r="M5650">
            <v>1</v>
          </cell>
        </row>
        <row r="5651">
          <cell r="K5651">
            <v>1900</v>
          </cell>
          <cell r="L5651" t="str">
            <v>enero</v>
          </cell>
          <cell r="M5651">
            <v>1</v>
          </cell>
        </row>
        <row r="5652">
          <cell r="K5652">
            <v>1900</v>
          </cell>
          <cell r="L5652" t="str">
            <v>enero</v>
          </cell>
          <cell r="M5652">
            <v>1</v>
          </cell>
        </row>
        <row r="5653">
          <cell r="K5653">
            <v>1900</v>
          </cell>
          <cell r="L5653" t="str">
            <v>enero</v>
          </cell>
          <cell r="M5653">
            <v>1</v>
          </cell>
        </row>
        <row r="5654">
          <cell r="K5654">
            <v>1900</v>
          </cell>
          <cell r="L5654" t="str">
            <v>enero</v>
          </cell>
          <cell r="M5654">
            <v>1</v>
          </cell>
        </row>
        <row r="5655">
          <cell r="K5655">
            <v>1900</v>
          </cell>
          <cell r="L5655" t="str">
            <v>enero</v>
          </cell>
          <cell r="M5655">
            <v>1</v>
          </cell>
        </row>
        <row r="5656">
          <cell r="K5656">
            <v>1900</v>
          </cell>
          <cell r="L5656" t="str">
            <v>enero</v>
          </cell>
          <cell r="M5656">
            <v>1</v>
          </cell>
        </row>
        <row r="5657">
          <cell r="K5657">
            <v>1900</v>
          </cell>
          <cell r="L5657" t="str">
            <v>enero</v>
          </cell>
          <cell r="M5657">
            <v>1</v>
          </cell>
        </row>
        <row r="5658">
          <cell r="K5658">
            <v>1900</v>
          </cell>
          <cell r="L5658" t="str">
            <v>enero</v>
          </cell>
          <cell r="M5658">
            <v>1</v>
          </cell>
        </row>
        <row r="5659">
          <cell r="K5659">
            <v>1900</v>
          </cell>
          <cell r="L5659" t="str">
            <v>enero</v>
          </cell>
          <cell r="M5659">
            <v>1</v>
          </cell>
        </row>
        <row r="5660">
          <cell r="K5660">
            <v>1900</v>
          </cell>
          <cell r="L5660" t="str">
            <v>enero</v>
          </cell>
          <cell r="M5660">
            <v>1</v>
          </cell>
        </row>
        <row r="5661">
          <cell r="K5661">
            <v>1900</v>
          </cell>
          <cell r="L5661" t="str">
            <v>enero</v>
          </cell>
          <cell r="M5661">
            <v>1</v>
          </cell>
        </row>
        <row r="5662">
          <cell r="K5662">
            <v>1900</v>
          </cell>
          <cell r="L5662" t="str">
            <v>enero</v>
          </cell>
          <cell r="M5662">
            <v>1</v>
          </cell>
        </row>
        <row r="5663">
          <cell r="K5663">
            <v>1900</v>
          </cell>
          <cell r="L5663" t="str">
            <v>enero</v>
          </cell>
          <cell r="M5663">
            <v>1</v>
          </cell>
        </row>
        <row r="5664">
          <cell r="K5664">
            <v>1900</v>
          </cell>
          <cell r="L5664" t="str">
            <v>enero</v>
          </cell>
          <cell r="M5664">
            <v>1</v>
          </cell>
        </row>
        <row r="5665">
          <cell r="K5665">
            <v>1900</v>
          </cell>
          <cell r="L5665" t="str">
            <v>enero</v>
          </cell>
          <cell r="M5665">
            <v>1</v>
          </cell>
        </row>
        <row r="5666">
          <cell r="K5666">
            <v>1900</v>
          </cell>
          <cell r="L5666" t="str">
            <v>enero</v>
          </cell>
          <cell r="M5666">
            <v>1</v>
          </cell>
        </row>
        <row r="5667">
          <cell r="K5667">
            <v>1900</v>
          </cell>
          <cell r="L5667" t="str">
            <v>enero</v>
          </cell>
          <cell r="M5667">
            <v>1</v>
          </cell>
        </row>
        <row r="5668">
          <cell r="K5668">
            <v>1900</v>
          </cell>
          <cell r="L5668" t="str">
            <v>enero</v>
          </cell>
          <cell r="M5668">
            <v>1</v>
          </cell>
        </row>
        <row r="5669">
          <cell r="K5669">
            <v>1900</v>
          </cell>
          <cell r="L5669" t="str">
            <v>enero</v>
          </cell>
          <cell r="M5669">
            <v>1</v>
          </cell>
        </row>
        <row r="5670">
          <cell r="K5670">
            <v>1900</v>
          </cell>
          <cell r="L5670" t="str">
            <v>enero</v>
          </cell>
          <cell r="M5670">
            <v>1</v>
          </cell>
        </row>
        <row r="5671">
          <cell r="K5671">
            <v>1900</v>
          </cell>
          <cell r="L5671" t="str">
            <v>enero</v>
          </cell>
          <cell r="M5671">
            <v>1</v>
          </cell>
        </row>
        <row r="5672">
          <cell r="K5672">
            <v>1900</v>
          </cell>
          <cell r="L5672" t="str">
            <v>enero</v>
          </cell>
          <cell r="M5672">
            <v>1</v>
          </cell>
        </row>
        <row r="5673">
          <cell r="K5673">
            <v>1900</v>
          </cell>
          <cell r="L5673" t="str">
            <v>enero</v>
          </cell>
          <cell r="M5673">
            <v>1</v>
          </cell>
        </row>
        <row r="5674">
          <cell r="K5674">
            <v>1900</v>
          </cell>
          <cell r="L5674" t="str">
            <v>enero</v>
          </cell>
          <cell r="M5674">
            <v>1</v>
          </cell>
        </row>
        <row r="5675">
          <cell r="K5675">
            <v>1900</v>
          </cell>
          <cell r="L5675" t="str">
            <v>enero</v>
          </cell>
          <cell r="M5675">
            <v>1</v>
          </cell>
        </row>
        <row r="5676">
          <cell r="K5676">
            <v>1900</v>
          </cell>
          <cell r="L5676" t="str">
            <v>enero</v>
          </cell>
          <cell r="M5676">
            <v>1</v>
          </cell>
        </row>
        <row r="5677">
          <cell r="K5677">
            <v>1900</v>
          </cell>
          <cell r="L5677" t="str">
            <v>enero</v>
          </cell>
          <cell r="M5677">
            <v>1</v>
          </cell>
        </row>
        <row r="5678">
          <cell r="K5678">
            <v>1900</v>
          </cell>
          <cell r="L5678" t="str">
            <v>enero</v>
          </cell>
          <cell r="M5678">
            <v>1</v>
          </cell>
        </row>
        <row r="5679">
          <cell r="K5679">
            <v>1900</v>
          </cell>
          <cell r="L5679" t="str">
            <v>enero</v>
          </cell>
          <cell r="M5679">
            <v>1</v>
          </cell>
        </row>
        <row r="5680">
          <cell r="K5680">
            <v>1900</v>
          </cell>
          <cell r="L5680" t="str">
            <v>enero</v>
          </cell>
          <cell r="M5680">
            <v>1</v>
          </cell>
        </row>
        <row r="5681">
          <cell r="K5681">
            <v>1900</v>
          </cell>
          <cell r="L5681" t="str">
            <v>enero</v>
          </cell>
          <cell r="M5681">
            <v>1</v>
          </cell>
        </row>
        <row r="5682">
          <cell r="K5682">
            <v>1900</v>
          </cell>
          <cell r="L5682" t="str">
            <v>enero</v>
          </cell>
          <cell r="M5682">
            <v>1</v>
          </cell>
        </row>
        <row r="5683">
          <cell r="K5683">
            <v>1900</v>
          </cell>
          <cell r="L5683" t="str">
            <v>enero</v>
          </cell>
          <cell r="M5683">
            <v>1</v>
          </cell>
        </row>
        <row r="5684">
          <cell r="K5684">
            <v>1900</v>
          </cell>
          <cell r="L5684" t="str">
            <v>enero</v>
          </cell>
          <cell r="M5684">
            <v>1</v>
          </cell>
        </row>
        <row r="5685">
          <cell r="K5685">
            <v>1900</v>
          </cell>
          <cell r="L5685" t="str">
            <v>enero</v>
          </cell>
          <cell r="M5685">
            <v>1</v>
          </cell>
        </row>
        <row r="5686">
          <cell r="K5686">
            <v>1900</v>
          </cell>
          <cell r="L5686" t="str">
            <v>enero</v>
          </cell>
          <cell r="M5686">
            <v>1</v>
          </cell>
        </row>
        <row r="5687">
          <cell r="K5687">
            <v>1900</v>
          </cell>
          <cell r="L5687" t="str">
            <v>enero</v>
          </cell>
          <cell r="M5687">
            <v>1</v>
          </cell>
        </row>
        <row r="5688">
          <cell r="K5688">
            <v>1900</v>
          </cell>
          <cell r="L5688" t="str">
            <v>enero</v>
          </cell>
          <cell r="M5688">
            <v>1</v>
          </cell>
        </row>
        <row r="5689">
          <cell r="K5689">
            <v>1900</v>
          </cell>
          <cell r="L5689" t="str">
            <v>enero</v>
          </cell>
          <cell r="M5689">
            <v>1</v>
          </cell>
        </row>
        <row r="5690">
          <cell r="K5690">
            <v>1900</v>
          </cell>
          <cell r="L5690" t="str">
            <v>enero</v>
          </cell>
          <cell r="M5690">
            <v>1</v>
          </cell>
        </row>
        <row r="5691">
          <cell r="K5691">
            <v>1900</v>
          </cell>
          <cell r="L5691" t="str">
            <v>enero</v>
          </cell>
          <cell r="M5691">
            <v>1</v>
          </cell>
        </row>
        <row r="5692">
          <cell r="K5692">
            <v>1900</v>
          </cell>
          <cell r="L5692" t="str">
            <v>enero</v>
          </cell>
          <cell r="M5692">
            <v>1</v>
          </cell>
        </row>
        <row r="5693">
          <cell r="K5693">
            <v>1900</v>
          </cell>
          <cell r="L5693" t="str">
            <v>enero</v>
          </cell>
          <cell r="M5693">
            <v>1</v>
          </cell>
        </row>
        <row r="5694">
          <cell r="K5694">
            <v>1900</v>
          </cell>
          <cell r="L5694" t="str">
            <v>enero</v>
          </cell>
          <cell r="M5694">
            <v>1</v>
          </cell>
        </row>
        <row r="5695">
          <cell r="K5695">
            <v>1900</v>
          </cell>
          <cell r="L5695" t="str">
            <v>enero</v>
          </cell>
          <cell r="M5695">
            <v>1</v>
          </cell>
        </row>
        <row r="5696">
          <cell r="K5696">
            <v>1900</v>
          </cell>
          <cell r="L5696" t="str">
            <v>enero</v>
          </cell>
          <cell r="M5696">
            <v>1</v>
          </cell>
        </row>
        <row r="5697">
          <cell r="K5697">
            <v>1900</v>
          </cell>
          <cell r="L5697" t="str">
            <v>enero</v>
          </cell>
          <cell r="M5697">
            <v>1</v>
          </cell>
        </row>
        <row r="5698">
          <cell r="K5698">
            <v>1900</v>
          </cell>
          <cell r="L5698" t="str">
            <v>enero</v>
          </cell>
          <cell r="M5698">
            <v>1</v>
          </cell>
        </row>
        <row r="5699">
          <cell r="K5699">
            <v>1900</v>
          </cell>
          <cell r="L5699" t="str">
            <v>enero</v>
          </cell>
          <cell r="M5699">
            <v>1</v>
          </cell>
        </row>
        <row r="5700">
          <cell r="K5700">
            <v>1900</v>
          </cell>
          <cell r="L5700" t="str">
            <v>enero</v>
          </cell>
          <cell r="M5700">
            <v>1</v>
          </cell>
        </row>
        <row r="5701">
          <cell r="K5701">
            <v>1900</v>
          </cell>
          <cell r="L5701" t="str">
            <v>enero</v>
          </cell>
          <cell r="M5701">
            <v>1</v>
          </cell>
        </row>
        <row r="5702">
          <cell r="K5702">
            <v>1900</v>
          </cell>
          <cell r="L5702" t="str">
            <v>enero</v>
          </cell>
          <cell r="M5702">
            <v>1</v>
          </cell>
        </row>
        <row r="5703">
          <cell r="K5703">
            <v>1900</v>
          </cell>
          <cell r="L5703" t="str">
            <v>enero</v>
          </cell>
          <cell r="M5703">
            <v>1</v>
          </cell>
        </row>
        <row r="5704">
          <cell r="K5704">
            <v>1900</v>
          </cell>
          <cell r="L5704" t="str">
            <v>enero</v>
          </cell>
          <cell r="M5704">
            <v>1</v>
          </cell>
        </row>
        <row r="5705">
          <cell r="K5705">
            <v>1900</v>
          </cell>
          <cell r="L5705" t="str">
            <v>enero</v>
          </cell>
          <cell r="M5705">
            <v>1</v>
          </cell>
        </row>
        <row r="5706">
          <cell r="K5706">
            <v>1900</v>
          </cell>
          <cell r="L5706" t="str">
            <v>enero</v>
          </cell>
          <cell r="M5706">
            <v>1</v>
          </cell>
        </row>
        <row r="5707">
          <cell r="K5707">
            <v>1900</v>
          </cell>
          <cell r="L5707" t="str">
            <v>enero</v>
          </cell>
          <cell r="M5707">
            <v>1</v>
          </cell>
        </row>
        <row r="5708">
          <cell r="K5708">
            <v>1900</v>
          </cell>
          <cell r="L5708" t="str">
            <v>enero</v>
          </cell>
          <cell r="M5708">
            <v>1</v>
          </cell>
        </row>
        <row r="5709">
          <cell r="K5709">
            <v>1900</v>
          </cell>
          <cell r="L5709" t="str">
            <v>enero</v>
          </cell>
          <cell r="M5709">
            <v>1</v>
          </cell>
        </row>
        <row r="5710">
          <cell r="K5710">
            <v>1900</v>
          </cell>
          <cell r="L5710" t="str">
            <v>enero</v>
          </cell>
          <cell r="M5710">
            <v>1</v>
          </cell>
        </row>
        <row r="5711">
          <cell r="K5711">
            <v>1900</v>
          </cell>
          <cell r="L5711" t="str">
            <v>enero</v>
          </cell>
          <cell r="M5711">
            <v>1</v>
          </cell>
        </row>
        <row r="5712">
          <cell r="K5712">
            <v>1900</v>
          </cell>
          <cell r="L5712" t="str">
            <v>enero</v>
          </cell>
          <cell r="M5712">
            <v>1</v>
          </cell>
        </row>
        <row r="5713">
          <cell r="K5713">
            <v>1900</v>
          </cell>
          <cell r="L5713" t="str">
            <v>enero</v>
          </cell>
          <cell r="M5713">
            <v>1</v>
          </cell>
        </row>
        <row r="5714">
          <cell r="K5714">
            <v>1900</v>
          </cell>
          <cell r="L5714" t="str">
            <v>enero</v>
          </cell>
          <cell r="M5714">
            <v>1</v>
          </cell>
        </row>
        <row r="5715">
          <cell r="K5715">
            <v>1900</v>
          </cell>
          <cell r="L5715" t="str">
            <v>enero</v>
          </cell>
          <cell r="M5715">
            <v>1</v>
          </cell>
        </row>
        <row r="5716">
          <cell r="K5716">
            <v>1900</v>
          </cell>
          <cell r="L5716" t="str">
            <v>enero</v>
          </cell>
          <cell r="M5716">
            <v>1</v>
          </cell>
        </row>
        <row r="5717">
          <cell r="K5717">
            <v>1900</v>
          </cell>
          <cell r="L5717" t="str">
            <v>enero</v>
          </cell>
          <cell r="M5717">
            <v>1</v>
          </cell>
        </row>
        <row r="5718">
          <cell r="K5718">
            <v>1900</v>
          </cell>
          <cell r="L5718" t="str">
            <v>enero</v>
          </cell>
          <cell r="M5718">
            <v>1</v>
          </cell>
        </row>
        <row r="5719">
          <cell r="K5719">
            <v>1900</v>
          </cell>
          <cell r="L5719" t="str">
            <v>enero</v>
          </cell>
          <cell r="M5719">
            <v>1</v>
          </cell>
        </row>
        <row r="5720">
          <cell r="K5720">
            <v>1900</v>
          </cell>
          <cell r="L5720" t="str">
            <v>enero</v>
          </cell>
          <cell r="M5720">
            <v>1</v>
          </cell>
        </row>
        <row r="5721">
          <cell r="K5721">
            <v>1900</v>
          </cell>
          <cell r="L5721" t="str">
            <v>enero</v>
          </cell>
          <cell r="M5721">
            <v>1</v>
          </cell>
        </row>
        <row r="5722">
          <cell r="K5722">
            <v>1900</v>
          </cell>
          <cell r="L5722" t="str">
            <v>enero</v>
          </cell>
          <cell r="M5722">
            <v>1</v>
          </cell>
        </row>
        <row r="5723">
          <cell r="K5723">
            <v>1900</v>
          </cell>
          <cell r="L5723" t="str">
            <v>enero</v>
          </cell>
          <cell r="M5723">
            <v>1</v>
          </cell>
        </row>
        <row r="5724">
          <cell r="K5724">
            <v>1900</v>
          </cell>
          <cell r="L5724" t="str">
            <v>enero</v>
          </cell>
          <cell r="M5724">
            <v>1</v>
          </cell>
        </row>
        <row r="5725">
          <cell r="K5725">
            <v>1900</v>
          </cell>
          <cell r="L5725" t="str">
            <v>enero</v>
          </cell>
          <cell r="M5725">
            <v>1</v>
          </cell>
        </row>
        <row r="5726">
          <cell r="K5726">
            <v>1900</v>
          </cell>
          <cell r="L5726" t="str">
            <v>enero</v>
          </cell>
          <cell r="M5726">
            <v>1</v>
          </cell>
        </row>
        <row r="5727">
          <cell r="K5727">
            <v>1900</v>
          </cell>
          <cell r="L5727" t="str">
            <v>enero</v>
          </cell>
          <cell r="M5727">
            <v>1</v>
          </cell>
        </row>
        <row r="5728">
          <cell r="K5728">
            <v>1900</v>
          </cell>
          <cell r="L5728" t="str">
            <v>enero</v>
          </cell>
          <cell r="M5728">
            <v>1</v>
          </cell>
        </row>
        <row r="5729">
          <cell r="K5729">
            <v>1900</v>
          </cell>
          <cell r="L5729" t="str">
            <v>enero</v>
          </cell>
          <cell r="M5729">
            <v>1</v>
          </cell>
        </row>
        <row r="5730">
          <cell r="K5730">
            <v>1900</v>
          </cell>
          <cell r="L5730" t="str">
            <v>enero</v>
          </cell>
          <cell r="M5730">
            <v>1</v>
          </cell>
        </row>
        <row r="5731">
          <cell r="K5731">
            <v>1900</v>
          </cell>
          <cell r="L5731" t="str">
            <v>enero</v>
          </cell>
          <cell r="M5731">
            <v>1</v>
          </cell>
        </row>
        <row r="5732">
          <cell r="K5732">
            <v>1900</v>
          </cell>
          <cell r="L5732" t="str">
            <v>enero</v>
          </cell>
          <cell r="M5732">
            <v>1</v>
          </cell>
        </row>
        <row r="5733">
          <cell r="K5733">
            <v>1900</v>
          </cell>
          <cell r="L5733" t="str">
            <v>enero</v>
          </cell>
          <cell r="M5733">
            <v>1</v>
          </cell>
        </row>
        <row r="5734">
          <cell r="K5734">
            <v>1900</v>
          </cell>
          <cell r="L5734" t="str">
            <v>enero</v>
          </cell>
          <cell r="M5734">
            <v>1</v>
          </cell>
        </row>
        <row r="5735">
          <cell r="K5735">
            <v>1900</v>
          </cell>
          <cell r="L5735" t="str">
            <v>enero</v>
          </cell>
          <cell r="M5735">
            <v>1</v>
          </cell>
        </row>
        <row r="5736">
          <cell r="K5736">
            <v>1900</v>
          </cell>
          <cell r="L5736" t="str">
            <v>enero</v>
          </cell>
          <cell r="M5736">
            <v>1</v>
          </cell>
        </row>
        <row r="5737">
          <cell r="K5737">
            <v>1900</v>
          </cell>
          <cell r="L5737" t="str">
            <v>enero</v>
          </cell>
          <cell r="M5737">
            <v>1</v>
          </cell>
        </row>
        <row r="5738">
          <cell r="K5738">
            <v>1900</v>
          </cell>
          <cell r="L5738" t="str">
            <v>enero</v>
          </cell>
          <cell r="M5738">
            <v>1</v>
          </cell>
        </row>
        <row r="5739">
          <cell r="K5739">
            <v>1900</v>
          </cell>
          <cell r="L5739" t="str">
            <v>enero</v>
          </cell>
          <cell r="M5739">
            <v>1</v>
          </cell>
        </row>
        <row r="5740">
          <cell r="K5740">
            <v>1900</v>
          </cell>
          <cell r="L5740" t="str">
            <v>enero</v>
          </cell>
          <cell r="M5740">
            <v>1</v>
          </cell>
        </row>
        <row r="5741">
          <cell r="K5741">
            <v>1900</v>
          </cell>
          <cell r="L5741" t="str">
            <v>enero</v>
          </cell>
          <cell r="M5741">
            <v>1</v>
          </cell>
        </row>
        <row r="5742">
          <cell r="K5742">
            <v>1900</v>
          </cell>
          <cell r="L5742" t="str">
            <v>enero</v>
          </cell>
          <cell r="M5742">
            <v>1</v>
          </cell>
        </row>
        <row r="5743">
          <cell r="K5743">
            <v>1900</v>
          </cell>
          <cell r="L5743" t="str">
            <v>enero</v>
          </cell>
          <cell r="M5743">
            <v>1</v>
          </cell>
        </row>
        <row r="5744">
          <cell r="K5744">
            <v>1900</v>
          </cell>
          <cell r="L5744" t="str">
            <v>enero</v>
          </cell>
          <cell r="M5744">
            <v>1</v>
          </cell>
        </row>
        <row r="5745">
          <cell r="K5745">
            <v>1900</v>
          </cell>
          <cell r="L5745" t="str">
            <v>enero</v>
          </cell>
          <cell r="M5745">
            <v>1</v>
          </cell>
        </row>
        <row r="5746">
          <cell r="K5746">
            <v>1900</v>
          </cell>
          <cell r="L5746" t="str">
            <v>enero</v>
          </cell>
          <cell r="M5746">
            <v>1</v>
          </cell>
        </row>
        <row r="5747">
          <cell r="K5747">
            <v>1900</v>
          </cell>
          <cell r="L5747" t="str">
            <v>enero</v>
          </cell>
          <cell r="M5747">
            <v>1</v>
          </cell>
        </row>
        <row r="5748">
          <cell r="K5748">
            <v>1900</v>
          </cell>
          <cell r="L5748" t="str">
            <v>enero</v>
          </cell>
          <cell r="M5748">
            <v>1</v>
          </cell>
        </row>
        <row r="5749">
          <cell r="K5749">
            <v>1900</v>
          </cell>
          <cell r="L5749" t="str">
            <v>enero</v>
          </cell>
          <cell r="M5749">
            <v>1</v>
          </cell>
        </row>
        <row r="5750">
          <cell r="K5750">
            <v>1900</v>
          </cell>
          <cell r="L5750" t="str">
            <v>enero</v>
          </cell>
          <cell r="M5750">
            <v>1</v>
          </cell>
        </row>
        <row r="5751">
          <cell r="K5751">
            <v>1900</v>
          </cell>
          <cell r="L5751" t="str">
            <v>enero</v>
          </cell>
          <cell r="M5751">
            <v>1</v>
          </cell>
        </row>
        <row r="5752">
          <cell r="K5752">
            <v>1900</v>
          </cell>
          <cell r="L5752" t="str">
            <v>enero</v>
          </cell>
          <cell r="M5752">
            <v>1</v>
          </cell>
        </row>
        <row r="5753">
          <cell r="K5753">
            <v>1900</v>
          </cell>
          <cell r="L5753" t="str">
            <v>enero</v>
          </cell>
          <cell r="M5753">
            <v>1</v>
          </cell>
        </row>
        <row r="5754">
          <cell r="K5754">
            <v>1900</v>
          </cell>
          <cell r="L5754" t="str">
            <v>enero</v>
          </cell>
          <cell r="M5754">
            <v>1</v>
          </cell>
        </row>
        <row r="5755">
          <cell r="K5755">
            <v>1900</v>
          </cell>
          <cell r="L5755" t="str">
            <v>enero</v>
          </cell>
          <cell r="M5755">
            <v>1</v>
          </cell>
        </row>
        <row r="5756">
          <cell r="K5756">
            <v>1900</v>
          </cell>
          <cell r="L5756" t="str">
            <v>enero</v>
          </cell>
          <cell r="M5756">
            <v>1</v>
          </cell>
        </row>
        <row r="5757">
          <cell r="K5757">
            <v>1900</v>
          </cell>
          <cell r="L5757" t="str">
            <v>enero</v>
          </cell>
          <cell r="M5757">
            <v>1</v>
          </cell>
        </row>
        <row r="5758">
          <cell r="K5758">
            <v>1900</v>
          </cell>
          <cell r="L5758" t="str">
            <v>enero</v>
          </cell>
          <cell r="M5758">
            <v>1</v>
          </cell>
        </row>
        <row r="5759">
          <cell r="K5759">
            <v>1900</v>
          </cell>
          <cell r="L5759" t="str">
            <v>enero</v>
          </cell>
          <cell r="M5759">
            <v>1</v>
          </cell>
        </row>
        <row r="5760">
          <cell r="K5760">
            <v>1900</v>
          </cell>
          <cell r="L5760" t="str">
            <v>enero</v>
          </cell>
          <cell r="M5760">
            <v>1</v>
          </cell>
        </row>
        <row r="5761">
          <cell r="K5761">
            <v>1900</v>
          </cell>
          <cell r="L5761" t="str">
            <v>enero</v>
          </cell>
          <cell r="M5761">
            <v>1</v>
          </cell>
        </row>
        <row r="5762">
          <cell r="K5762">
            <v>1900</v>
          </cell>
          <cell r="L5762" t="str">
            <v>enero</v>
          </cell>
          <cell r="M5762">
            <v>1</v>
          </cell>
        </row>
        <row r="5763">
          <cell r="K5763">
            <v>1900</v>
          </cell>
          <cell r="L5763" t="str">
            <v>enero</v>
          </cell>
          <cell r="M5763">
            <v>1</v>
          </cell>
        </row>
        <row r="5764">
          <cell r="K5764">
            <v>1900</v>
          </cell>
          <cell r="L5764" t="str">
            <v>enero</v>
          </cell>
          <cell r="M5764">
            <v>1</v>
          </cell>
        </row>
        <row r="5765">
          <cell r="K5765">
            <v>1900</v>
          </cell>
          <cell r="L5765" t="str">
            <v>enero</v>
          </cell>
          <cell r="M5765">
            <v>1</v>
          </cell>
        </row>
        <row r="5766">
          <cell r="K5766">
            <v>1900</v>
          </cell>
          <cell r="L5766" t="str">
            <v>enero</v>
          </cell>
          <cell r="M5766">
            <v>1</v>
          </cell>
        </row>
        <row r="5767">
          <cell r="K5767">
            <v>1900</v>
          </cell>
          <cell r="L5767" t="str">
            <v>enero</v>
          </cell>
          <cell r="M5767">
            <v>1</v>
          </cell>
        </row>
        <row r="5768">
          <cell r="K5768">
            <v>1900</v>
          </cell>
          <cell r="L5768" t="str">
            <v>enero</v>
          </cell>
          <cell r="M5768">
            <v>1</v>
          </cell>
        </row>
        <row r="5769">
          <cell r="K5769">
            <v>1900</v>
          </cell>
          <cell r="L5769" t="str">
            <v>enero</v>
          </cell>
          <cell r="M5769">
            <v>1</v>
          </cell>
        </row>
        <row r="5770">
          <cell r="K5770">
            <v>1900</v>
          </cell>
          <cell r="L5770" t="str">
            <v>enero</v>
          </cell>
          <cell r="M5770">
            <v>1</v>
          </cell>
        </row>
        <row r="5771">
          <cell r="K5771">
            <v>1900</v>
          </cell>
          <cell r="L5771" t="str">
            <v>enero</v>
          </cell>
          <cell r="M5771">
            <v>1</v>
          </cell>
        </row>
        <row r="5772">
          <cell r="K5772">
            <v>1900</v>
          </cell>
          <cell r="L5772" t="str">
            <v>enero</v>
          </cell>
          <cell r="M5772">
            <v>1</v>
          </cell>
        </row>
        <row r="5773">
          <cell r="K5773">
            <v>1900</v>
          </cell>
          <cell r="L5773" t="str">
            <v>enero</v>
          </cell>
          <cell r="M5773">
            <v>1</v>
          </cell>
        </row>
        <row r="5774">
          <cell r="K5774">
            <v>1900</v>
          </cell>
          <cell r="L5774" t="str">
            <v>enero</v>
          </cell>
          <cell r="M5774">
            <v>1</v>
          </cell>
        </row>
        <row r="5775">
          <cell r="K5775">
            <v>1900</v>
          </cell>
          <cell r="L5775" t="str">
            <v>enero</v>
          </cell>
          <cell r="M5775">
            <v>1</v>
          </cell>
        </row>
        <row r="5776">
          <cell r="K5776">
            <v>1900</v>
          </cell>
          <cell r="L5776" t="str">
            <v>enero</v>
          </cell>
          <cell r="M5776">
            <v>1</v>
          </cell>
        </row>
        <row r="5777">
          <cell r="K5777">
            <v>1900</v>
          </cell>
          <cell r="L5777" t="str">
            <v>enero</v>
          </cell>
          <cell r="M5777">
            <v>1</v>
          </cell>
        </row>
        <row r="5778">
          <cell r="K5778">
            <v>1900</v>
          </cell>
          <cell r="L5778" t="str">
            <v>enero</v>
          </cell>
          <cell r="M5778">
            <v>1</v>
          </cell>
        </row>
        <row r="5779">
          <cell r="K5779">
            <v>1900</v>
          </cell>
          <cell r="L5779" t="str">
            <v>enero</v>
          </cell>
          <cell r="M5779">
            <v>1</v>
          </cell>
        </row>
        <row r="5780">
          <cell r="K5780">
            <v>1900</v>
          </cell>
          <cell r="L5780" t="str">
            <v>enero</v>
          </cell>
          <cell r="M5780">
            <v>1</v>
          </cell>
        </row>
        <row r="5781">
          <cell r="K5781">
            <v>1900</v>
          </cell>
          <cell r="L5781" t="str">
            <v>enero</v>
          </cell>
          <cell r="M5781">
            <v>1</v>
          </cell>
        </row>
        <row r="5782">
          <cell r="K5782">
            <v>1900</v>
          </cell>
          <cell r="L5782" t="str">
            <v>enero</v>
          </cell>
          <cell r="M5782">
            <v>1</v>
          </cell>
        </row>
        <row r="5783">
          <cell r="K5783">
            <v>1900</v>
          </cell>
          <cell r="L5783" t="str">
            <v>enero</v>
          </cell>
          <cell r="M5783">
            <v>1</v>
          </cell>
        </row>
        <row r="5784">
          <cell r="K5784">
            <v>1900</v>
          </cell>
          <cell r="L5784" t="str">
            <v>enero</v>
          </cell>
          <cell r="M5784">
            <v>1</v>
          </cell>
        </row>
        <row r="5785">
          <cell r="K5785">
            <v>1900</v>
          </cell>
          <cell r="L5785" t="str">
            <v>enero</v>
          </cell>
          <cell r="M5785">
            <v>1</v>
          </cell>
        </row>
        <row r="5786">
          <cell r="K5786">
            <v>1900</v>
          </cell>
          <cell r="L5786" t="str">
            <v>enero</v>
          </cell>
          <cell r="M5786">
            <v>1</v>
          </cell>
        </row>
        <row r="5787">
          <cell r="K5787">
            <v>1900</v>
          </cell>
          <cell r="L5787" t="str">
            <v>enero</v>
          </cell>
          <cell r="M5787">
            <v>1</v>
          </cell>
        </row>
        <row r="5788">
          <cell r="K5788">
            <v>1900</v>
          </cell>
          <cell r="L5788" t="str">
            <v>enero</v>
          </cell>
          <cell r="M5788">
            <v>1</v>
          </cell>
        </row>
        <row r="5789">
          <cell r="K5789">
            <v>1900</v>
          </cell>
          <cell r="L5789" t="str">
            <v>enero</v>
          </cell>
          <cell r="M5789">
            <v>1</v>
          </cell>
        </row>
        <row r="5790">
          <cell r="K5790">
            <v>1900</v>
          </cell>
          <cell r="L5790" t="str">
            <v>enero</v>
          </cell>
          <cell r="M5790">
            <v>1</v>
          </cell>
        </row>
        <row r="5791">
          <cell r="K5791">
            <v>1900</v>
          </cell>
          <cell r="L5791" t="str">
            <v>enero</v>
          </cell>
          <cell r="M5791">
            <v>1</v>
          </cell>
        </row>
        <row r="5792">
          <cell r="K5792">
            <v>1900</v>
          </cell>
          <cell r="L5792" t="str">
            <v>enero</v>
          </cell>
          <cell r="M5792">
            <v>1</v>
          </cell>
        </row>
        <row r="5793">
          <cell r="K5793">
            <v>1900</v>
          </cell>
          <cell r="L5793" t="str">
            <v>enero</v>
          </cell>
          <cell r="M5793">
            <v>1</v>
          </cell>
        </row>
        <row r="5794">
          <cell r="K5794">
            <v>1900</v>
          </cell>
          <cell r="L5794" t="str">
            <v>enero</v>
          </cell>
          <cell r="M5794">
            <v>1</v>
          </cell>
        </row>
        <row r="5795">
          <cell r="K5795">
            <v>1900</v>
          </cell>
          <cell r="L5795" t="str">
            <v>enero</v>
          </cell>
          <cell r="M5795">
            <v>1</v>
          </cell>
        </row>
        <row r="5796">
          <cell r="K5796">
            <v>1900</v>
          </cell>
          <cell r="L5796" t="str">
            <v>enero</v>
          </cell>
          <cell r="M5796">
            <v>1</v>
          </cell>
        </row>
        <row r="5797">
          <cell r="K5797">
            <v>1900</v>
          </cell>
          <cell r="L5797" t="str">
            <v>enero</v>
          </cell>
          <cell r="M5797">
            <v>1</v>
          </cell>
        </row>
        <row r="5798">
          <cell r="K5798">
            <v>1900</v>
          </cell>
          <cell r="L5798" t="str">
            <v>enero</v>
          </cell>
          <cell r="M5798">
            <v>1</v>
          </cell>
        </row>
        <row r="5799">
          <cell r="K5799">
            <v>1900</v>
          </cell>
          <cell r="L5799" t="str">
            <v>enero</v>
          </cell>
          <cell r="M5799">
            <v>1</v>
          </cell>
        </row>
        <row r="5800">
          <cell r="K5800">
            <v>1900</v>
          </cell>
          <cell r="L5800" t="str">
            <v>enero</v>
          </cell>
          <cell r="M5800">
            <v>1</v>
          </cell>
        </row>
        <row r="5801">
          <cell r="K5801">
            <v>1900</v>
          </cell>
          <cell r="L5801" t="str">
            <v>enero</v>
          </cell>
          <cell r="M5801">
            <v>1</v>
          </cell>
        </row>
        <row r="5802">
          <cell r="K5802">
            <v>1900</v>
          </cell>
          <cell r="L5802" t="str">
            <v>enero</v>
          </cell>
          <cell r="M5802">
            <v>1</v>
          </cell>
        </row>
        <row r="5803">
          <cell r="K5803">
            <v>1900</v>
          </cell>
          <cell r="L5803" t="str">
            <v>enero</v>
          </cell>
          <cell r="M5803">
            <v>1</v>
          </cell>
        </row>
        <row r="5804">
          <cell r="K5804">
            <v>1900</v>
          </cell>
          <cell r="L5804" t="str">
            <v>enero</v>
          </cell>
          <cell r="M5804">
            <v>1</v>
          </cell>
        </row>
        <row r="5805">
          <cell r="K5805">
            <v>1900</v>
          </cell>
          <cell r="L5805" t="str">
            <v>enero</v>
          </cell>
          <cell r="M5805">
            <v>1</v>
          </cell>
        </row>
        <row r="5806">
          <cell r="K5806">
            <v>1900</v>
          </cell>
          <cell r="L5806" t="str">
            <v>enero</v>
          </cell>
          <cell r="M5806">
            <v>1</v>
          </cell>
        </row>
        <row r="5807">
          <cell r="K5807">
            <v>1900</v>
          </cell>
          <cell r="L5807" t="str">
            <v>enero</v>
          </cell>
          <cell r="M5807">
            <v>1</v>
          </cell>
        </row>
        <row r="5808">
          <cell r="K5808">
            <v>1900</v>
          </cell>
          <cell r="L5808" t="str">
            <v>enero</v>
          </cell>
          <cell r="M5808">
            <v>1</v>
          </cell>
        </row>
        <row r="5809">
          <cell r="K5809">
            <v>1900</v>
          </cell>
          <cell r="L5809" t="str">
            <v>enero</v>
          </cell>
          <cell r="M5809">
            <v>1</v>
          </cell>
        </row>
        <row r="5810">
          <cell r="K5810">
            <v>1900</v>
          </cell>
          <cell r="L5810" t="str">
            <v>enero</v>
          </cell>
          <cell r="M5810">
            <v>1</v>
          </cell>
        </row>
        <row r="5811">
          <cell r="K5811">
            <v>1900</v>
          </cell>
          <cell r="L5811" t="str">
            <v>enero</v>
          </cell>
          <cell r="M5811">
            <v>1</v>
          </cell>
        </row>
        <row r="5812">
          <cell r="K5812">
            <v>1900</v>
          </cell>
          <cell r="L5812" t="str">
            <v>enero</v>
          </cell>
          <cell r="M5812">
            <v>1</v>
          </cell>
        </row>
        <row r="5813">
          <cell r="K5813">
            <v>1900</v>
          </cell>
          <cell r="L5813" t="str">
            <v>enero</v>
          </cell>
          <cell r="M5813">
            <v>1</v>
          </cell>
        </row>
        <row r="5814">
          <cell r="K5814">
            <v>1900</v>
          </cell>
          <cell r="L5814" t="str">
            <v>enero</v>
          </cell>
          <cell r="M5814">
            <v>1</v>
          </cell>
        </row>
        <row r="5815">
          <cell r="K5815">
            <v>1900</v>
          </cell>
          <cell r="L5815" t="str">
            <v>enero</v>
          </cell>
          <cell r="M5815">
            <v>1</v>
          </cell>
        </row>
        <row r="5816">
          <cell r="K5816">
            <v>1900</v>
          </cell>
          <cell r="L5816" t="str">
            <v>enero</v>
          </cell>
          <cell r="M5816">
            <v>1</v>
          </cell>
        </row>
        <row r="5817">
          <cell r="K5817">
            <v>1900</v>
          </cell>
          <cell r="L5817" t="str">
            <v>enero</v>
          </cell>
          <cell r="M5817">
            <v>1</v>
          </cell>
        </row>
        <row r="5818">
          <cell r="K5818">
            <v>1900</v>
          </cell>
          <cell r="L5818" t="str">
            <v>enero</v>
          </cell>
          <cell r="M5818">
            <v>1</v>
          </cell>
        </row>
        <row r="5819">
          <cell r="K5819">
            <v>1900</v>
          </cell>
          <cell r="L5819" t="str">
            <v>enero</v>
          </cell>
          <cell r="M5819">
            <v>1</v>
          </cell>
        </row>
        <row r="5820">
          <cell r="K5820">
            <v>1900</v>
          </cell>
          <cell r="L5820" t="str">
            <v>enero</v>
          </cell>
          <cell r="M5820">
            <v>1</v>
          </cell>
        </row>
        <row r="5821">
          <cell r="K5821">
            <v>1900</v>
          </cell>
          <cell r="L5821" t="str">
            <v>enero</v>
          </cell>
          <cell r="M5821">
            <v>1</v>
          </cell>
        </row>
        <row r="5822">
          <cell r="K5822">
            <v>1900</v>
          </cell>
          <cell r="L5822" t="str">
            <v>enero</v>
          </cell>
          <cell r="M5822">
            <v>1</v>
          </cell>
        </row>
        <row r="5823">
          <cell r="K5823">
            <v>1900</v>
          </cell>
          <cell r="L5823" t="str">
            <v>enero</v>
          </cell>
          <cell r="M5823">
            <v>1</v>
          </cell>
        </row>
        <row r="5824">
          <cell r="K5824">
            <v>1900</v>
          </cell>
          <cell r="L5824" t="str">
            <v>enero</v>
          </cell>
          <cell r="M5824">
            <v>1</v>
          </cell>
        </row>
        <row r="5825">
          <cell r="K5825">
            <v>1900</v>
          </cell>
          <cell r="L5825" t="str">
            <v>enero</v>
          </cell>
          <cell r="M5825">
            <v>1</v>
          </cell>
        </row>
        <row r="5826">
          <cell r="K5826">
            <v>1900</v>
          </cell>
          <cell r="L5826" t="str">
            <v>enero</v>
          </cell>
          <cell r="M5826">
            <v>1</v>
          </cell>
        </row>
        <row r="5827">
          <cell r="K5827">
            <v>1900</v>
          </cell>
          <cell r="L5827" t="str">
            <v>enero</v>
          </cell>
          <cell r="M5827">
            <v>1</v>
          </cell>
        </row>
        <row r="5828">
          <cell r="K5828">
            <v>1900</v>
          </cell>
          <cell r="L5828" t="str">
            <v>enero</v>
          </cell>
          <cell r="M5828">
            <v>1</v>
          </cell>
        </row>
        <row r="5829">
          <cell r="K5829">
            <v>1900</v>
          </cell>
          <cell r="L5829" t="str">
            <v>enero</v>
          </cell>
          <cell r="M5829">
            <v>1</v>
          </cell>
        </row>
        <row r="5830">
          <cell r="K5830">
            <v>1900</v>
          </cell>
          <cell r="L5830" t="str">
            <v>enero</v>
          </cell>
          <cell r="M5830">
            <v>1</v>
          </cell>
        </row>
        <row r="5831">
          <cell r="K5831">
            <v>1900</v>
          </cell>
          <cell r="L5831" t="str">
            <v>enero</v>
          </cell>
          <cell r="M5831">
            <v>1</v>
          </cell>
        </row>
        <row r="5832">
          <cell r="K5832">
            <v>1900</v>
          </cell>
          <cell r="L5832" t="str">
            <v>enero</v>
          </cell>
          <cell r="M5832">
            <v>1</v>
          </cell>
        </row>
        <row r="5833">
          <cell r="K5833">
            <v>1900</v>
          </cell>
          <cell r="L5833" t="str">
            <v>enero</v>
          </cell>
          <cell r="M5833">
            <v>1</v>
          </cell>
        </row>
        <row r="5834">
          <cell r="K5834">
            <v>1900</v>
          </cell>
          <cell r="L5834" t="str">
            <v>enero</v>
          </cell>
          <cell r="M5834">
            <v>1</v>
          </cell>
        </row>
        <row r="5835">
          <cell r="K5835">
            <v>1900</v>
          </cell>
          <cell r="L5835" t="str">
            <v>enero</v>
          </cell>
          <cell r="M5835">
            <v>1</v>
          </cell>
        </row>
        <row r="5836">
          <cell r="K5836">
            <v>1900</v>
          </cell>
          <cell r="L5836" t="str">
            <v>enero</v>
          </cell>
          <cell r="M5836">
            <v>1</v>
          </cell>
        </row>
        <row r="5837">
          <cell r="K5837">
            <v>1900</v>
          </cell>
          <cell r="L5837" t="str">
            <v>enero</v>
          </cell>
          <cell r="M5837">
            <v>1</v>
          </cell>
        </row>
        <row r="5838">
          <cell r="K5838">
            <v>1900</v>
          </cell>
          <cell r="L5838" t="str">
            <v>enero</v>
          </cell>
          <cell r="M5838">
            <v>1</v>
          </cell>
        </row>
        <row r="5839">
          <cell r="K5839">
            <v>1900</v>
          </cell>
          <cell r="L5839" t="str">
            <v>enero</v>
          </cell>
          <cell r="M5839">
            <v>1</v>
          </cell>
        </row>
        <row r="5840">
          <cell r="K5840">
            <v>1900</v>
          </cell>
          <cell r="L5840" t="str">
            <v>enero</v>
          </cell>
          <cell r="M5840">
            <v>1</v>
          </cell>
        </row>
        <row r="5841">
          <cell r="K5841">
            <v>1900</v>
          </cell>
          <cell r="L5841" t="str">
            <v>enero</v>
          </cell>
          <cell r="M5841">
            <v>1</v>
          </cell>
        </row>
        <row r="5842">
          <cell r="K5842">
            <v>1900</v>
          </cell>
          <cell r="L5842" t="str">
            <v>enero</v>
          </cell>
          <cell r="M5842">
            <v>1</v>
          </cell>
        </row>
        <row r="5843">
          <cell r="K5843">
            <v>1900</v>
          </cell>
          <cell r="L5843" t="str">
            <v>enero</v>
          </cell>
          <cell r="M5843">
            <v>1</v>
          </cell>
        </row>
        <row r="5844">
          <cell r="K5844">
            <v>1900</v>
          </cell>
          <cell r="L5844" t="str">
            <v>enero</v>
          </cell>
          <cell r="M5844">
            <v>1</v>
          </cell>
        </row>
        <row r="5845">
          <cell r="K5845">
            <v>1900</v>
          </cell>
          <cell r="L5845" t="str">
            <v>enero</v>
          </cell>
          <cell r="M5845">
            <v>1</v>
          </cell>
        </row>
        <row r="5846">
          <cell r="K5846">
            <v>1900</v>
          </cell>
          <cell r="L5846" t="str">
            <v>enero</v>
          </cell>
          <cell r="M5846">
            <v>1</v>
          </cell>
        </row>
        <row r="5847">
          <cell r="K5847">
            <v>1900</v>
          </cell>
          <cell r="L5847" t="str">
            <v>enero</v>
          </cell>
          <cell r="M5847">
            <v>1</v>
          </cell>
        </row>
        <row r="5848">
          <cell r="K5848">
            <v>1900</v>
          </cell>
          <cell r="L5848" t="str">
            <v>enero</v>
          </cell>
          <cell r="M5848">
            <v>1</v>
          </cell>
        </row>
        <row r="5849">
          <cell r="K5849">
            <v>1900</v>
          </cell>
          <cell r="L5849" t="str">
            <v>enero</v>
          </cell>
          <cell r="M5849">
            <v>1</v>
          </cell>
        </row>
        <row r="5850">
          <cell r="K5850">
            <v>1900</v>
          </cell>
          <cell r="L5850" t="str">
            <v>enero</v>
          </cell>
          <cell r="M5850">
            <v>1</v>
          </cell>
        </row>
        <row r="5851">
          <cell r="K5851">
            <v>1900</v>
          </cell>
          <cell r="L5851" t="str">
            <v>enero</v>
          </cell>
          <cell r="M5851">
            <v>1</v>
          </cell>
        </row>
        <row r="5852">
          <cell r="K5852">
            <v>1900</v>
          </cell>
          <cell r="L5852" t="str">
            <v>enero</v>
          </cell>
          <cell r="M5852">
            <v>1</v>
          </cell>
        </row>
        <row r="5853">
          <cell r="K5853">
            <v>1900</v>
          </cell>
          <cell r="L5853" t="str">
            <v>enero</v>
          </cell>
          <cell r="M5853">
            <v>1</v>
          </cell>
        </row>
        <row r="5854">
          <cell r="K5854">
            <v>1900</v>
          </cell>
          <cell r="L5854" t="str">
            <v>enero</v>
          </cell>
          <cell r="M5854">
            <v>1</v>
          </cell>
        </row>
        <row r="5855">
          <cell r="K5855">
            <v>1900</v>
          </cell>
          <cell r="L5855" t="str">
            <v>enero</v>
          </cell>
          <cell r="M5855">
            <v>1</v>
          </cell>
        </row>
        <row r="5856">
          <cell r="K5856">
            <v>1900</v>
          </cell>
          <cell r="L5856" t="str">
            <v>enero</v>
          </cell>
          <cell r="M5856">
            <v>1</v>
          </cell>
        </row>
        <row r="5857">
          <cell r="K5857">
            <v>1900</v>
          </cell>
          <cell r="L5857" t="str">
            <v>enero</v>
          </cell>
          <cell r="M5857">
            <v>1</v>
          </cell>
        </row>
        <row r="5858">
          <cell r="K5858">
            <v>1900</v>
          </cell>
          <cell r="L5858" t="str">
            <v>enero</v>
          </cell>
          <cell r="M5858">
            <v>1</v>
          </cell>
        </row>
        <row r="5859">
          <cell r="K5859">
            <v>1900</v>
          </cell>
          <cell r="L5859" t="str">
            <v>enero</v>
          </cell>
          <cell r="M5859">
            <v>1</v>
          </cell>
        </row>
        <row r="5860">
          <cell r="K5860">
            <v>1900</v>
          </cell>
          <cell r="L5860" t="str">
            <v>enero</v>
          </cell>
          <cell r="M5860">
            <v>1</v>
          </cell>
        </row>
        <row r="5861">
          <cell r="K5861">
            <v>1900</v>
          </cell>
          <cell r="L5861" t="str">
            <v>enero</v>
          </cell>
          <cell r="M5861">
            <v>1</v>
          </cell>
        </row>
        <row r="5862">
          <cell r="K5862">
            <v>1900</v>
          </cell>
          <cell r="L5862" t="str">
            <v>enero</v>
          </cell>
          <cell r="M5862">
            <v>1</v>
          </cell>
        </row>
        <row r="5863">
          <cell r="K5863">
            <v>1900</v>
          </cell>
          <cell r="L5863" t="str">
            <v>enero</v>
          </cell>
          <cell r="M5863">
            <v>1</v>
          </cell>
        </row>
        <row r="5864">
          <cell r="K5864">
            <v>1900</v>
          </cell>
          <cell r="L5864" t="str">
            <v>enero</v>
          </cell>
          <cell r="M5864">
            <v>1</v>
          </cell>
        </row>
        <row r="5865">
          <cell r="K5865">
            <v>1900</v>
          </cell>
          <cell r="L5865" t="str">
            <v>enero</v>
          </cell>
          <cell r="M5865">
            <v>1</v>
          </cell>
        </row>
        <row r="5866">
          <cell r="K5866">
            <v>1900</v>
          </cell>
          <cell r="L5866" t="str">
            <v>enero</v>
          </cell>
          <cell r="M5866">
            <v>1</v>
          </cell>
        </row>
        <row r="5867">
          <cell r="K5867">
            <v>1900</v>
          </cell>
          <cell r="L5867" t="str">
            <v>enero</v>
          </cell>
          <cell r="M5867">
            <v>1</v>
          </cell>
        </row>
        <row r="5868">
          <cell r="K5868">
            <v>1900</v>
          </cell>
          <cell r="L5868" t="str">
            <v>enero</v>
          </cell>
          <cell r="M5868">
            <v>1</v>
          </cell>
        </row>
        <row r="5869">
          <cell r="K5869">
            <v>1900</v>
          </cell>
          <cell r="L5869" t="str">
            <v>enero</v>
          </cell>
          <cell r="M5869">
            <v>1</v>
          </cell>
        </row>
        <row r="5870">
          <cell r="K5870">
            <v>1900</v>
          </cell>
          <cell r="L5870" t="str">
            <v>enero</v>
          </cell>
          <cell r="M5870">
            <v>1</v>
          </cell>
        </row>
        <row r="5871">
          <cell r="K5871">
            <v>1900</v>
          </cell>
          <cell r="L5871" t="str">
            <v>enero</v>
          </cell>
          <cell r="M5871">
            <v>1</v>
          </cell>
        </row>
        <row r="5872">
          <cell r="K5872">
            <v>1900</v>
          </cell>
          <cell r="L5872" t="str">
            <v>enero</v>
          </cell>
          <cell r="M5872">
            <v>1</v>
          </cell>
        </row>
        <row r="5873">
          <cell r="K5873">
            <v>1900</v>
          </cell>
          <cell r="L5873" t="str">
            <v>enero</v>
          </cell>
          <cell r="M5873">
            <v>1</v>
          </cell>
        </row>
        <row r="5874">
          <cell r="K5874">
            <v>1900</v>
          </cell>
          <cell r="L5874" t="str">
            <v>enero</v>
          </cell>
          <cell r="M5874">
            <v>1</v>
          </cell>
        </row>
        <row r="5875">
          <cell r="K5875">
            <v>1900</v>
          </cell>
          <cell r="L5875" t="str">
            <v>enero</v>
          </cell>
          <cell r="M5875">
            <v>1</v>
          </cell>
        </row>
        <row r="5876">
          <cell r="K5876">
            <v>1900</v>
          </cell>
          <cell r="L5876" t="str">
            <v>enero</v>
          </cell>
          <cell r="M5876">
            <v>1</v>
          </cell>
        </row>
        <row r="5877">
          <cell r="K5877">
            <v>1900</v>
          </cell>
          <cell r="L5877" t="str">
            <v>enero</v>
          </cell>
          <cell r="M5877">
            <v>1</v>
          </cell>
        </row>
        <row r="5878">
          <cell r="K5878">
            <v>1900</v>
          </cell>
          <cell r="L5878" t="str">
            <v>enero</v>
          </cell>
          <cell r="M5878">
            <v>1</v>
          </cell>
        </row>
        <row r="5879">
          <cell r="K5879">
            <v>1900</v>
          </cell>
          <cell r="L5879" t="str">
            <v>enero</v>
          </cell>
          <cell r="M5879">
            <v>1</v>
          </cell>
        </row>
        <row r="5880">
          <cell r="K5880">
            <v>1900</v>
          </cell>
          <cell r="L5880" t="str">
            <v>enero</v>
          </cell>
          <cell r="M5880">
            <v>1</v>
          </cell>
        </row>
        <row r="5881">
          <cell r="K5881">
            <v>1900</v>
          </cell>
          <cell r="L5881" t="str">
            <v>enero</v>
          </cell>
          <cell r="M5881">
            <v>1</v>
          </cell>
        </row>
        <row r="5882">
          <cell r="K5882">
            <v>1900</v>
          </cell>
          <cell r="L5882" t="str">
            <v>enero</v>
          </cell>
          <cell r="M5882">
            <v>1</v>
          </cell>
        </row>
        <row r="5883">
          <cell r="K5883">
            <v>1900</v>
          </cell>
          <cell r="L5883" t="str">
            <v>enero</v>
          </cell>
          <cell r="M5883">
            <v>1</v>
          </cell>
        </row>
        <row r="5884">
          <cell r="K5884">
            <v>1900</v>
          </cell>
          <cell r="L5884" t="str">
            <v>enero</v>
          </cell>
          <cell r="M5884">
            <v>1</v>
          </cell>
        </row>
        <row r="5885">
          <cell r="K5885">
            <v>1900</v>
          </cell>
          <cell r="L5885" t="str">
            <v>enero</v>
          </cell>
          <cell r="M5885">
            <v>1</v>
          </cell>
        </row>
        <row r="5886">
          <cell r="K5886">
            <v>1900</v>
          </cell>
          <cell r="L5886" t="str">
            <v>enero</v>
          </cell>
          <cell r="M5886">
            <v>1</v>
          </cell>
        </row>
        <row r="5887">
          <cell r="K5887">
            <v>1900</v>
          </cell>
          <cell r="L5887" t="str">
            <v>enero</v>
          </cell>
          <cell r="M5887">
            <v>1</v>
          </cell>
        </row>
        <row r="5888">
          <cell r="K5888">
            <v>1900</v>
          </cell>
          <cell r="L5888" t="str">
            <v>enero</v>
          </cell>
          <cell r="M5888">
            <v>1</v>
          </cell>
        </row>
        <row r="5889">
          <cell r="K5889">
            <v>1900</v>
          </cell>
          <cell r="L5889" t="str">
            <v>enero</v>
          </cell>
          <cell r="M5889">
            <v>1</v>
          </cell>
        </row>
        <row r="5890">
          <cell r="K5890">
            <v>1900</v>
          </cell>
          <cell r="L5890" t="str">
            <v>enero</v>
          </cell>
          <cell r="M5890">
            <v>1</v>
          </cell>
        </row>
        <row r="5891">
          <cell r="K5891">
            <v>1900</v>
          </cell>
          <cell r="L5891" t="str">
            <v>enero</v>
          </cell>
          <cell r="M5891">
            <v>1</v>
          </cell>
        </row>
        <row r="5892">
          <cell r="K5892">
            <v>1900</v>
          </cell>
          <cell r="L5892" t="str">
            <v>enero</v>
          </cell>
          <cell r="M5892">
            <v>1</v>
          </cell>
        </row>
        <row r="5893">
          <cell r="K5893">
            <v>1900</v>
          </cell>
          <cell r="L5893" t="str">
            <v>enero</v>
          </cell>
          <cell r="M5893">
            <v>1</v>
          </cell>
        </row>
        <row r="5894">
          <cell r="K5894">
            <v>1900</v>
          </cell>
          <cell r="L5894" t="str">
            <v>enero</v>
          </cell>
          <cell r="M5894">
            <v>1</v>
          </cell>
        </row>
        <row r="5895">
          <cell r="K5895">
            <v>1900</v>
          </cell>
          <cell r="L5895" t="str">
            <v>enero</v>
          </cell>
          <cell r="M5895">
            <v>1</v>
          </cell>
        </row>
        <row r="5896">
          <cell r="K5896">
            <v>1900</v>
          </cell>
          <cell r="L5896" t="str">
            <v>enero</v>
          </cell>
          <cell r="M5896">
            <v>1</v>
          </cell>
        </row>
        <row r="5897">
          <cell r="K5897">
            <v>1900</v>
          </cell>
          <cell r="L5897" t="str">
            <v>enero</v>
          </cell>
          <cell r="M5897">
            <v>1</v>
          </cell>
        </row>
        <row r="5898">
          <cell r="K5898">
            <v>1900</v>
          </cell>
          <cell r="L5898" t="str">
            <v>enero</v>
          </cell>
          <cell r="M5898">
            <v>1</v>
          </cell>
        </row>
        <row r="5899">
          <cell r="K5899">
            <v>1900</v>
          </cell>
          <cell r="L5899" t="str">
            <v>enero</v>
          </cell>
          <cell r="M5899">
            <v>1</v>
          </cell>
        </row>
        <row r="5900">
          <cell r="K5900">
            <v>1900</v>
          </cell>
          <cell r="L5900" t="str">
            <v>enero</v>
          </cell>
          <cell r="M5900">
            <v>1</v>
          </cell>
        </row>
        <row r="5901">
          <cell r="K5901">
            <v>1900</v>
          </cell>
          <cell r="L5901" t="str">
            <v>enero</v>
          </cell>
          <cell r="M5901">
            <v>1</v>
          </cell>
        </row>
        <row r="5902">
          <cell r="K5902">
            <v>1900</v>
          </cell>
          <cell r="L5902" t="str">
            <v>enero</v>
          </cell>
          <cell r="M5902">
            <v>1</v>
          </cell>
        </row>
        <row r="5903">
          <cell r="K5903">
            <v>1900</v>
          </cell>
          <cell r="L5903" t="str">
            <v>enero</v>
          </cell>
          <cell r="M5903">
            <v>1</v>
          </cell>
        </row>
        <row r="5904">
          <cell r="K5904">
            <v>1900</v>
          </cell>
          <cell r="L5904" t="str">
            <v>enero</v>
          </cell>
          <cell r="M5904">
            <v>1</v>
          </cell>
        </row>
        <row r="5905">
          <cell r="K5905">
            <v>1900</v>
          </cell>
          <cell r="L5905" t="str">
            <v>enero</v>
          </cell>
          <cell r="M5905">
            <v>1</v>
          </cell>
        </row>
        <row r="5906">
          <cell r="K5906">
            <v>1900</v>
          </cell>
          <cell r="L5906" t="str">
            <v>enero</v>
          </cell>
          <cell r="M5906">
            <v>1</v>
          </cell>
        </row>
        <row r="5907">
          <cell r="K5907">
            <v>1900</v>
          </cell>
          <cell r="L5907" t="str">
            <v>enero</v>
          </cell>
          <cell r="M5907">
            <v>1</v>
          </cell>
        </row>
        <row r="5908">
          <cell r="K5908">
            <v>1900</v>
          </cell>
          <cell r="L5908" t="str">
            <v>enero</v>
          </cell>
          <cell r="M5908">
            <v>1</v>
          </cell>
        </row>
        <row r="5909">
          <cell r="K5909">
            <v>1900</v>
          </cell>
          <cell r="L5909" t="str">
            <v>enero</v>
          </cell>
          <cell r="M5909">
            <v>1</v>
          </cell>
        </row>
        <row r="5910">
          <cell r="K5910">
            <v>1900</v>
          </cell>
          <cell r="L5910" t="str">
            <v>enero</v>
          </cell>
          <cell r="M5910">
            <v>1</v>
          </cell>
        </row>
        <row r="5911">
          <cell r="K5911">
            <v>1900</v>
          </cell>
          <cell r="L5911" t="str">
            <v>enero</v>
          </cell>
          <cell r="M5911">
            <v>1</v>
          </cell>
        </row>
        <row r="5912">
          <cell r="K5912">
            <v>1900</v>
          </cell>
          <cell r="L5912" t="str">
            <v>enero</v>
          </cell>
          <cell r="M5912">
            <v>1</v>
          </cell>
        </row>
        <row r="5913">
          <cell r="K5913">
            <v>1900</v>
          </cell>
          <cell r="L5913" t="str">
            <v>enero</v>
          </cell>
          <cell r="M5913">
            <v>1</v>
          </cell>
        </row>
        <row r="5914">
          <cell r="K5914">
            <v>1900</v>
          </cell>
          <cell r="L5914" t="str">
            <v>enero</v>
          </cell>
          <cell r="M5914">
            <v>1</v>
          </cell>
        </row>
        <row r="5915">
          <cell r="K5915">
            <v>1900</v>
          </cell>
          <cell r="L5915" t="str">
            <v>enero</v>
          </cell>
          <cell r="M5915">
            <v>1</v>
          </cell>
        </row>
        <row r="5916">
          <cell r="K5916">
            <v>1900</v>
          </cell>
          <cell r="L5916" t="str">
            <v>enero</v>
          </cell>
          <cell r="M5916">
            <v>1</v>
          </cell>
        </row>
        <row r="5917">
          <cell r="K5917">
            <v>1900</v>
          </cell>
          <cell r="L5917" t="str">
            <v>enero</v>
          </cell>
          <cell r="M5917">
            <v>1</v>
          </cell>
        </row>
        <row r="5918">
          <cell r="K5918">
            <v>1900</v>
          </cell>
          <cell r="L5918" t="str">
            <v>enero</v>
          </cell>
          <cell r="M5918">
            <v>1</v>
          </cell>
        </row>
        <row r="5919">
          <cell r="K5919">
            <v>1900</v>
          </cell>
          <cell r="L5919" t="str">
            <v>enero</v>
          </cell>
          <cell r="M5919">
            <v>1</v>
          </cell>
        </row>
        <row r="5920">
          <cell r="K5920">
            <v>1900</v>
          </cell>
          <cell r="L5920" t="str">
            <v>enero</v>
          </cell>
          <cell r="M5920">
            <v>1</v>
          </cell>
        </row>
        <row r="5921">
          <cell r="K5921">
            <v>1900</v>
          </cell>
          <cell r="L5921" t="str">
            <v>enero</v>
          </cell>
          <cell r="M5921">
            <v>1</v>
          </cell>
        </row>
        <row r="5922">
          <cell r="K5922">
            <v>1900</v>
          </cell>
          <cell r="L5922" t="str">
            <v>enero</v>
          </cell>
          <cell r="M5922">
            <v>1</v>
          </cell>
        </row>
        <row r="5923">
          <cell r="K5923">
            <v>1900</v>
          </cell>
          <cell r="L5923" t="str">
            <v>enero</v>
          </cell>
          <cell r="M5923">
            <v>1</v>
          </cell>
        </row>
        <row r="5924">
          <cell r="K5924">
            <v>1900</v>
          </cell>
          <cell r="L5924" t="str">
            <v>enero</v>
          </cell>
          <cell r="M5924">
            <v>1</v>
          </cell>
        </row>
        <row r="5925">
          <cell r="K5925">
            <v>1900</v>
          </cell>
          <cell r="L5925" t="str">
            <v>enero</v>
          </cell>
          <cell r="M5925">
            <v>1</v>
          </cell>
        </row>
        <row r="5926">
          <cell r="K5926">
            <v>1900</v>
          </cell>
          <cell r="L5926" t="str">
            <v>enero</v>
          </cell>
          <cell r="M5926">
            <v>1</v>
          </cell>
        </row>
        <row r="5927">
          <cell r="K5927">
            <v>1900</v>
          </cell>
          <cell r="L5927" t="str">
            <v>enero</v>
          </cell>
          <cell r="M5927">
            <v>1</v>
          </cell>
        </row>
        <row r="5928">
          <cell r="K5928">
            <v>1900</v>
          </cell>
          <cell r="L5928" t="str">
            <v>enero</v>
          </cell>
          <cell r="M5928">
            <v>1</v>
          </cell>
        </row>
        <row r="5929">
          <cell r="K5929">
            <v>1900</v>
          </cell>
          <cell r="L5929" t="str">
            <v>enero</v>
          </cell>
          <cell r="M5929">
            <v>1</v>
          </cell>
        </row>
        <row r="5930">
          <cell r="K5930">
            <v>1900</v>
          </cell>
          <cell r="L5930" t="str">
            <v>enero</v>
          </cell>
          <cell r="M5930">
            <v>1</v>
          </cell>
        </row>
        <row r="5931">
          <cell r="K5931">
            <v>1900</v>
          </cell>
          <cell r="L5931" t="str">
            <v>enero</v>
          </cell>
          <cell r="M5931">
            <v>1</v>
          </cell>
        </row>
        <row r="5932">
          <cell r="K5932">
            <v>1900</v>
          </cell>
          <cell r="L5932" t="str">
            <v>enero</v>
          </cell>
          <cell r="M5932">
            <v>1</v>
          </cell>
        </row>
        <row r="5933">
          <cell r="K5933">
            <v>1900</v>
          </cell>
          <cell r="L5933" t="str">
            <v>enero</v>
          </cell>
          <cell r="M5933">
            <v>1</v>
          </cell>
        </row>
        <row r="5934">
          <cell r="K5934">
            <v>1900</v>
          </cell>
          <cell r="L5934" t="str">
            <v>enero</v>
          </cell>
          <cell r="M5934">
            <v>1</v>
          </cell>
        </row>
        <row r="5935">
          <cell r="K5935">
            <v>1900</v>
          </cell>
          <cell r="L5935" t="str">
            <v>enero</v>
          </cell>
          <cell r="M5935">
            <v>1</v>
          </cell>
        </row>
        <row r="5936">
          <cell r="K5936">
            <v>1900</v>
          </cell>
          <cell r="L5936" t="str">
            <v>enero</v>
          </cell>
          <cell r="M5936">
            <v>1</v>
          </cell>
        </row>
        <row r="5937">
          <cell r="K5937">
            <v>1900</v>
          </cell>
          <cell r="L5937" t="str">
            <v>enero</v>
          </cell>
          <cell r="M5937">
            <v>1</v>
          </cell>
        </row>
        <row r="5938">
          <cell r="K5938">
            <v>1900</v>
          </cell>
          <cell r="L5938" t="str">
            <v>enero</v>
          </cell>
          <cell r="M5938">
            <v>1</v>
          </cell>
        </row>
        <row r="5939">
          <cell r="K5939">
            <v>1900</v>
          </cell>
          <cell r="L5939" t="str">
            <v>enero</v>
          </cell>
          <cell r="M5939">
            <v>1</v>
          </cell>
        </row>
        <row r="5940">
          <cell r="K5940">
            <v>1900</v>
          </cell>
          <cell r="L5940" t="str">
            <v>enero</v>
          </cell>
          <cell r="M5940">
            <v>1</v>
          </cell>
        </row>
        <row r="5941">
          <cell r="K5941">
            <v>1900</v>
          </cell>
          <cell r="L5941" t="str">
            <v>enero</v>
          </cell>
          <cell r="M5941">
            <v>1</v>
          </cell>
        </row>
        <row r="5942">
          <cell r="K5942">
            <v>1900</v>
          </cell>
          <cell r="L5942" t="str">
            <v>enero</v>
          </cell>
          <cell r="M5942">
            <v>1</v>
          </cell>
        </row>
        <row r="5943">
          <cell r="K5943">
            <v>1900</v>
          </cell>
          <cell r="L5943" t="str">
            <v>enero</v>
          </cell>
          <cell r="M5943">
            <v>1</v>
          </cell>
        </row>
        <row r="5944">
          <cell r="K5944">
            <v>1900</v>
          </cell>
          <cell r="L5944" t="str">
            <v>enero</v>
          </cell>
          <cell r="M5944">
            <v>1</v>
          </cell>
        </row>
        <row r="5945">
          <cell r="K5945">
            <v>1900</v>
          </cell>
          <cell r="L5945" t="str">
            <v>enero</v>
          </cell>
          <cell r="M5945">
            <v>1</v>
          </cell>
        </row>
        <row r="5946">
          <cell r="K5946">
            <v>1900</v>
          </cell>
          <cell r="L5946" t="str">
            <v>enero</v>
          </cell>
          <cell r="M5946">
            <v>1</v>
          </cell>
        </row>
        <row r="5947">
          <cell r="K5947">
            <v>1900</v>
          </cell>
          <cell r="L5947" t="str">
            <v>enero</v>
          </cell>
          <cell r="M5947">
            <v>1</v>
          </cell>
        </row>
        <row r="5948">
          <cell r="K5948">
            <v>1900</v>
          </cell>
          <cell r="L5948" t="str">
            <v>enero</v>
          </cell>
          <cell r="M5948">
            <v>1</v>
          </cell>
        </row>
        <row r="5949">
          <cell r="K5949">
            <v>1900</v>
          </cell>
          <cell r="L5949" t="str">
            <v>enero</v>
          </cell>
          <cell r="M5949">
            <v>1</v>
          </cell>
        </row>
        <row r="5950">
          <cell r="K5950">
            <v>1900</v>
          </cell>
          <cell r="L5950" t="str">
            <v>enero</v>
          </cell>
          <cell r="M5950">
            <v>1</v>
          </cell>
        </row>
        <row r="5951">
          <cell r="K5951">
            <v>1900</v>
          </cell>
          <cell r="L5951" t="str">
            <v>enero</v>
          </cell>
          <cell r="M5951">
            <v>1</v>
          </cell>
        </row>
        <row r="5952">
          <cell r="K5952">
            <v>1900</v>
          </cell>
          <cell r="L5952" t="str">
            <v>enero</v>
          </cell>
          <cell r="M5952">
            <v>1</v>
          </cell>
        </row>
        <row r="5953">
          <cell r="K5953">
            <v>1900</v>
          </cell>
          <cell r="L5953" t="str">
            <v>enero</v>
          </cell>
          <cell r="M5953">
            <v>1</v>
          </cell>
        </row>
        <row r="5954">
          <cell r="K5954">
            <v>1900</v>
          </cell>
          <cell r="L5954" t="str">
            <v>enero</v>
          </cell>
          <cell r="M5954">
            <v>1</v>
          </cell>
        </row>
        <row r="5955">
          <cell r="K5955">
            <v>1900</v>
          </cell>
          <cell r="L5955" t="str">
            <v>enero</v>
          </cell>
          <cell r="M5955">
            <v>1</v>
          </cell>
        </row>
        <row r="5956">
          <cell r="K5956">
            <v>1900</v>
          </cell>
          <cell r="L5956" t="str">
            <v>enero</v>
          </cell>
          <cell r="M5956">
            <v>1</v>
          </cell>
        </row>
        <row r="5957">
          <cell r="K5957">
            <v>1900</v>
          </cell>
          <cell r="L5957" t="str">
            <v>enero</v>
          </cell>
          <cell r="M5957">
            <v>1</v>
          </cell>
        </row>
        <row r="5958">
          <cell r="K5958">
            <v>1900</v>
          </cell>
          <cell r="L5958" t="str">
            <v>enero</v>
          </cell>
          <cell r="M5958">
            <v>1</v>
          </cell>
        </row>
        <row r="5959">
          <cell r="K5959">
            <v>1900</v>
          </cell>
          <cell r="L5959" t="str">
            <v>enero</v>
          </cell>
          <cell r="M5959">
            <v>1</v>
          </cell>
        </row>
        <row r="5960">
          <cell r="K5960">
            <v>1900</v>
          </cell>
          <cell r="L5960" t="str">
            <v>enero</v>
          </cell>
          <cell r="M5960">
            <v>1</v>
          </cell>
        </row>
        <row r="5961">
          <cell r="K5961">
            <v>1900</v>
          </cell>
          <cell r="L5961" t="str">
            <v>enero</v>
          </cell>
          <cell r="M5961">
            <v>1</v>
          </cell>
        </row>
        <row r="5962">
          <cell r="K5962">
            <v>1900</v>
          </cell>
          <cell r="L5962" t="str">
            <v>enero</v>
          </cell>
          <cell r="M5962">
            <v>1</v>
          </cell>
        </row>
        <row r="5963">
          <cell r="K5963">
            <v>1900</v>
          </cell>
          <cell r="L5963" t="str">
            <v>enero</v>
          </cell>
          <cell r="M5963">
            <v>1</v>
          </cell>
        </row>
        <row r="5964">
          <cell r="K5964">
            <v>1900</v>
          </cell>
          <cell r="L5964" t="str">
            <v>enero</v>
          </cell>
          <cell r="M5964">
            <v>1</v>
          </cell>
        </row>
        <row r="5965">
          <cell r="K5965">
            <v>1900</v>
          </cell>
          <cell r="L5965" t="str">
            <v>enero</v>
          </cell>
          <cell r="M5965">
            <v>1</v>
          </cell>
        </row>
        <row r="5966">
          <cell r="K5966">
            <v>1900</v>
          </cell>
          <cell r="L5966" t="str">
            <v>enero</v>
          </cell>
          <cell r="M5966">
            <v>1</v>
          </cell>
        </row>
        <row r="5967">
          <cell r="K5967">
            <v>1900</v>
          </cell>
          <cell r="L5967" t="str">
            <v>enero</v>
          </cell>
          <cell r="M5967">
            <v>1</v>
          </cell>
        </row>
        <row r="5968">
          <cell r="K5968">
            <v>1900</v>
          </cell>
          <cell r="L5968" t="str">
            <v>enero</v>
          </cell>
          <cell r="M5968">
            <v>1</v>
          </cell>
        </row>
        <row r="5969">
          <cell r="K5969">
            <v>1900</v>
          </cell>
          <cell r="L5969" t="str">
            <v>enero</v>
          </cell>
          <cell r="M5969">
            <v>1</v>
          </cell>
        </row>
        <row r="5970">
          <cell r="K5970">
            <v>1900</v>
          </cell>
          <cell r="L5970" t="str">
            <v>enero</v>
          </cell>
          <cell r="M5970">
            <v>1</v>
          </cell>
        </row>
        <row r="5971">
          <cell r="K5971">
            <v>1900</v>
          </cell>
          <cell r="L5971" t="str">
            <v>enero</v>
          </cell>
          <cell r="M5971">
            <v>1</v>
          </cell>
        </row>
        <row r="5972">
          <cell r="K5972">
            <v>1900</v>
          </cell>
          <cell r="L5972" t="str">
            <v>enero</v>
          </cell>
          <cell r="M5972">
            <v>1</v>
          </cell>
        </row>
        <row r="5973">
          <cell r="K5973">
            <v>1900</v>
          </cell>
          <cell r="L5973" t="str">
            <v>enero</v>
          </cell>
          <cell r="M5973">
            <v>1</v>
          </cell>
        </row>
        <row r="5974">
          <cell r="K5974">
            <v>1900</v>
          </cell>
          <cell r="L5974" t="str">
            <v>enero</v>
          </cell>
          <cell r="M5974">
            <v>1</v>
          </cell>
        </row>
        <row r="5975">
          <cell r="K5975">
            <v>1900</v>
          </cell>
          <cell r="L5975" t="str">
            <v>enero</v>
          </cell>
          <cell r="M5975">
            <v>1</v>
          </cell>
        </row>
        <row r="5976">
          <cell r="K5976">
            <v>1900</v>
          </cell>
          <cell r="L5976" t="str">
            <v>enero</v>
          </cell>
          <cell r="M5976">
            <v>1</v>
          </cell>
        </row>
        <row r="5977">
          <cell r="K5977">
            <v>1900</v>
          </cell>
          <cell r="L5977" t="str">
            <v>enero</v>
          </cell>
          <cell r="M5977">
            <v>1</v>
          </cell>
        </row>
        <row r="5978">
          <cell r="K5978">
            <v>1900</v>
          </cell>
          <cell r="L5978" t="str">
            <v>enero</v>
          </cell>
          <cell r="M5978">
            <v>1</v>
          </cell>
        </row>
        <row r="5979">
          <cell r="K5979">
            <v>1900</v>
          </cell>
          <cell r="L5979" t="str">
            <v>enero</v>
          </cell>
          <cell r="M5979">
            <v>1</v>
          </cell>
        </row>
        <row r="5980">
          <cell r="K5980">
            <v>1900</v>
          </cell>
          <cell r="L5980" t="str">
            <v>enero</v>
          </cell>
          <cell r="M5980">
            <v>1</v>
          </cell>
        </row>
        <row r="5981">
          <cell r="K5981">
            <v>1900</v>
          </cell>
          <cell r="L5981" t="str">
            <v>enero</v>
          </cell>
          <cell r="M5981">
            <v>1</v>
          </cell>
        </row>
        <row r="5982">
          <cell r="K5982">
            <v>1900</v>
          </cell>
          <cell r="L5982" t="str">
            <v>enero</v>
          </cell>
          <cell r="M5982">
            <v>1</v>
          </cell>
        </row>
        <row r="5983">
          <cell r="K5983">
            <v>1900</v>
          </cell>
          <cell r="L5983" t="str">
            <v>enero</v>
          </cell>
          <cell r="M5983">
            <v>1</v>
          </cell>
        </row>
        <row r="5984">
          <cell r="K5984">
            <v>1900</v>
          </cell>
          <cell r="L5984" t="str">
            <v>enero</v>
          </cell>
          <cell r="M5984">
            <v>1</v>
          </cell>
        </row>
        <row r="5985">
          <cell r="K5985">
            <v>1900</v>
          </cell>
          <cell r="L5985" t="str">
            <v>enero</v>
          </cell>
          <cell r="M5985">
            <v>1</v>
          </cell>
        </row>
        <row r="5986">
          <cell r="K5986">
            <v>1900</v>
          </cell>
          <cell r="L5986" t="str">
            <v>enero</v>
          </cell>
          <cell r="M5986">
            <v>1</v>
          </cell>
        </row>
        <row r="5987">
          <cell r="K5987">
            <v>1900</v>
          </cell>
          <cell r="L5987" t="str">
            <v>enero</v>
          </cell>
          <cell r="M5987">
            <v>1</v>
          </cell>
        </row>
        <row r="5988">
          <cell r="K5988">
            <v>1900</v>
          </cell>
          <cell r="L5988" t="str">
            <v>enero</v>
          </cell>
          <cell r="M5988">
            <v>1</v>
          </cell>
        </row>
        <row r="5989">
          <cell r="K5989">
            <v>1900</v>
          </cell>
          <cell r="L5989" t="str">
            <v>enero</v>
          </cell>
          <cell r="M5989">
            <v>1</v>
          </cell>
        </row>
        <row r="5990">
          <cell r="K5990">
            <v>1900</v>
          </cell>
          <cell r="L5990" t="str">
            <v>enero</v>
          </cell>
          <cell r="M5990">
            <v>1</v>
          </cell>
        </row>
        <row r="5991">
          <cell r="K5991">
            <v>1900</v>
          </cell>
          <cell r="L5991" t="str">
            <v>enero</v>
          </cell>
          <cell r="M5991">
            <v>1</v>
          </cell>
        </row>
        <row r="5992">
          <cell r="K5992">
            <v>1900</v>
          </cell>
          <cell r="L5992" t="str">
            <v>enero</v>
          </cell>
          <cell r="M5992">
            <v>1</v>
          </cell>
        </row>
        <row r="5993">
          <cell r="K5993">
            <v>1900</v>
          </cell>
          <cell r="L5993" t="str">
            <v>enero</v>
          </cell>
          <cell r="M5993">
            <v>1</v>
          </cell>
        </row>
        <row r="5994">
          <cell r="K5994">
            <v>1900</v>
          </cell>
          <cell r="L5994" t="str">
            <v>enero</v>
          </cell>
          <cell r="M5994">
            <v>1</v>
          </cell>
        </row>
        <row r="5995">
          <cell r="K5995">
            <v>1900</v>
          </cell>
          <cell r="L5995" t="str">
            <v>enero</v>
          </cell>
          <cell r="M5995">
            <v>1</v>
          </cell>
        </row>
        <row r="5996">
          <cell r="K5996">
            <v>1900</v>
          </cell>
          <cell r="L5996" t="str">
            <v>enero</v>
          </cell>
          <cell r="M5996">
            <v>1</v>
          </cell>
        </row>
        <row r="5997">
          <cell r="K5997">
            <v>1900</v>
          </cell>
          <cell r="L5997" t="str">
            <v>enero</v>
          </cell>
          <cell r="M5997">
            <v>1</v>
          </cell>
        </row>
        <row r="5998">
          <cell r="K5998">
            <v>1900</v>
          </cell>
          <cell r="L5998" t="str">
            <v>enero</v>
          </cell>
          <cell r="M5998">
            <v>1</v>
          </cell>
        </row>
        <row r="5999">
          <cell r="K5999">
            <v>1900</v>
          </cell>
          <cell r="L5999" t="str">
            <v>enero</v>
          </cell>
          <cell r="M5999">
            <v>1</v>
          </cell>
        </row>
        <row r="6000">
          <cell r="K6000">
            <v>1900</v>
          </cell>
          <cell r="L6000" t="str">
            <v>enero</v>
          </cell>
          <cell r="M6000">
            <v>1</v>
          </cell>
        </row>
        <row r="6001">
          <cell r="K6001">
            <v>1900</v>
          </cell>
          <cell r="L6001" t="str">
            <v>enero</v>
          </cell>
          <cell r="M6001">
            <v>1</v>
          </cell>
        </row>
        <row r="6002">
          <cell r="K6002">
            <v>1900</v>
          </cell>
          <cell r="L6002" t="str">
            <v>enero</v>
          </cell>
          <cell r="M6002">
            <v>1</v>
          </cell>
        </row>
        <row r="6003">
          <cell r="K6003">
            <v>1900</v>
          </cell>
          <cell r="L6003" t="str">
            <v>enero</v>
          </cell>
          <cell r="M6003">
            <v>1</v>
          </cell>
        </row>
        <row r="6004">
          <cell r="K6004">
            <v>1900</v>
          </cell>
          <cell r="L6004" t="str">
            <v>enero</v>
          </cell>
          <cell r="M6004">
            <v>1</v>
          </cell>
        </row>
        <row r="6005">
          <cell r="K6005">
            <v>1900</v>
          </cell>
          <cell r="L6005" t="str">
            <v>enero</v>
          </cell>
          <cell r="M6005">
            <v>1</v>
          </cell>
        </row>
        <row r="6006">
          <cell r="K6006">
            <v>1900</v>
          </cell>
          <cell r="L6006" t="str">
            <v>enero</v>
          </cell>
          <cell r="M6006">
            <v>1</v>
          </cell>
        </row>
        <row r="6007">
          <cell r="K6007">
            <v>1900</v>
          </cell>
          <cell r="L6007" t="str">
            <v>enero</v>
          </cell>
          <cell r="M6007">
            <v>1</v>
          </cell>
        </row>
        <row r="6008">
          <cell r="K6008">
            <v>1900</v>
          </cell>
          <cell r="L6008" t="str">
            <v>enero</v>
          </cell>
          <cell r="M6008">
            <v>1</v>
          </cell>
        </row>
        <row r="6009">
          <cell r="K6009">
            <v>1900</v>
          </cell>
          <cell r="L6009" t="str">
            <v>enero</v>
          </cell>
          <cell r="M6009">
            <v>1</v>
          </cell>
        </row>
        <row r="6010">
          <cell r="K6010">
            <v>1900</v>
          </cell>
          <cell r="L6010" t="str">
            <v>enero</v>
          </cell>
          <cell r="M6010">
            <v>1</v>
          </cell>
        </row>
        <row r="6011">
          <cell r="K6011">
            <v>1900</v>
          </cell>
          <cell r="L6011" t="str">
            <v>enero</v>
          </cell>
          <cell r="M6011">
            <v>1</v>
          </cell>
        </row>
        <row r="6012">
          <cell r="K6012">
            <v>1900</v>
          </cell>
          <cell r="L6012" t="str">
            <v>enero</v>
          </cell>
          <cell r="M6012">
            <v>1</v>
          </cell>
        </row>
        <row r="6013">
          <cell r="K6013">
            <v>1900</v>
          </cell>
          <cell r="L6013" t="str">
            <v>enero</v>
          </cell>
          <cell r="M6013">
            <v>1</v>
          </cell>
        </row>
        <row r="6014">
          <cell r="K6014">
            <v>1900</v>
          </cell>
          <cell r="L6014" t="str">
            <v>enero</v>
          </cell>
          <cell r="M6014">
            <v>1</v>
          </cell>
        </row>
        <row r="6015">
          <cell r="K6015">
            <v>1900</v>
          </cell>
          <cell r="L6015" t="str">
            <v>enero</v>
          </cell>
          <cell r="M6015">
            <v>1</v>
          </cell>
        </row>
        <row r="6016">
          <cell r="K6016">
            <v>1900</v>
          </cell>
          <cell r="L6016" t="str">
            <v>enero</v>
          </cell>
          <cell r="M6016">
            <v>1</v>
          </cell>
        </row>
        <row r="6017">
          <cell r="K6017">
            <v>1900</v>
          </cell>
          <cell r="L6017" t="str">
            <v>enero</v>
          </cell>
          <cell r="M6017">
            <v>1</v>
          </cell>
        </row>
        <row r="6018">
          <cell r="K6018">
            <v>1900</v>
          </cell>
          <cell r="L6018" t="str">
            <v>enero</v>
          </cell>
          <cell r="M6018">
            <v>1</v>
          </cell>
        </row>
        <row r="6019">
          <cell r="K6019">
            <v>1900</v>
          </cell>
          <cell r="L6019" t="str">
            <v>enero</v>
          </cell>
          <cell r="M6019">
            <v>1</v>
          </cell>
        </row>
        <row r="6020">
          <cell r="K6020">
            <v>1900</v>
          </cell>
          <cell r="L6020" t="str">
            <v>enero</v>
          </cell>
          <cell r="M6020">
            <v>1</v>
          </cell>
        </row>
        <row r="6021">
          <cell r="K6021">
            <v>1900</v>
          </cell>
          <cell r="L6021" t="str">
            <v>enero</v>
          </cell>
          <cell r="M6021">
            <v>1</v>
          </cell>
        </row>
        <row r="6022">
          <cell r="K6022">
            <v>1900</v>
          </cell>
          <cell r="L6022" t="str">
            <v>enero</v>
          </cell>
          <cell r="M6022">
            <v>1</v>
          </cell>
        </row>
        <row r="6023">
          <cell r="K6023">
            <v>1900</v>
          </cell>
          <cell r="L6023" t="str">
            <v>enero</v>
          </cell>
          <cell r="M6023">
            <v>1</v>
          </cell>
        </row>
        <row r="6024">
          <cell r="K6024">
            <v>1900</v>
          </cell>
          <cell r="L6024" t="str">
            <v>enero</v>
          </cell>
          <cell r="M6024">
            <v>1</v>
          </cell>
        </row>
        <row r="6025">
          <cell r="K6025">
            <v>1900</v>
          </cell>
          <cell r="L6025" t="str">
            <v>enero</v>
          </cell>
          <cell r="M6025">
            <v>1</v>
          </cell>
        </row>
        <row r="6026">
          <cell r="K6026">
            <v>1900</v>
          </cell>
          <cell r="L6026" t="str">
            <v>enero</v>
          </cell>
          <cell r="M6026">
            <v>1</v>
          </cell>
        </row>
        <row r="6027">
          <cell r="K6027">
            <v>1900</v>
          </cell>
          <cell r="L6027" t="str">
            <v>enero</v>
          </cell>
          <cell r="M6027">
            <v>1</v>
          </cell>
        </row>
        <row r="6028">
          <cell r="K6028">
            <v>1900</v>
          </cell>
          <cell r="L6028" t="str">
            <v>enero</v>
          </cell>
          <cell r="M6028">
            <v>1</v>
          </cell>
        </row>
        <row r="6029">
          <cell r="K6029">
            <v>1900</v>
          </cell>
          <cell r="L6029" t="str">
            <v>enero</v>
          </cell>
          <cell r="M6029">
            <v>1</v>
          </cell>
        </row>
        <row r="6030">
          <cell r="K6030">
            <v>1900</v>
          </cell>
          <cell r="L6030" t="str">
            <v>enero</v>
          </cell>
          <cell r="M6030">
            <v>1</v>
          </cell>
        </row>
        <row r="6031">
          <cell r="K6031">
            <v>1900</v>
          </cell>
          <cell r="L6031" t="str">
            <v>enero</v>
          </cell>
          <cell r="M6031">
            <v>1</v>
          </cell>
        </row>
        <row r="6032">
          <cell r="K6032">
            <v>1900</v>
          </cell>
          <cell r="L6032" t="str">
            <v>enero</v>
          </cell>
          <cell r="M6032">
            <v>1</v>
          </cell>
        </row>
        <row r="6033">
          <cell r="K6033">
            <v>1900</v>
          </cell>
          <cell r="L6033" t="str">
            <v>enero</v>
          </cell>
          <cell r="M6033">
            <v>1</v>
          </cell>
        </row>
        <row r="6034">
          <cell r="K6034">
            <v>1900</v>
          </cell>
          <cell r="L6034" t="str">
            <v>enero</v>
          </cell>
          <cell r="M6034">
            <v>1</v>
          </cell>
        </row>
        <row r="6035">
          <cell r="K6035">
            <v>1900</v>
          </cell>
          <cell r="L6035" t="str">
            <v>enero</v>
          </cell>
          <cell r="M6035">
            <v>1</v>
          </cell>
        </row>
        <row r="6036">
          <cell r="K6036">
            <v>1900</v>
          </cell>
          <cell r="L6036" t="str">
            <v>enero</v>
          </cell>
          <cell r="M6036">
            <v>1</v>
          </cell>
        </row>
        <row r="6037">
          <cell r="K6037">
            <v>1900</v>
          </cell>
          <cell r="L6037" t="str">
            <v>enero</v>
          </cell>
          <cell r="M6037">
            <v>1</v>
          </cell>
        </row>
        <row r="6038">
          <cell r="K6038">
            <v>1900</v>
          </cell>
          <cell r="L6038" t="str">
            <v>enero</v>
          </cell>
          <cell r="M6038">
            <v>1</v>
          </cell>
        </row>
        <row r="6039">
          <cell r="K6039">
            <v>1900</v>
          </cell>
          <cell r="L6039" t="str">
            <v>enero</v>
          </cell>
          <cell r="M6039">
            <v>1</v>
          </cell>
        </row>
        <row r="6040">
          <cell r="K6040">
            <v>1900</v>
          </cell>
          <cell r="L6040" t="str">
            <v>enero</v>
          </cell>
          <cell r="M6040">
            <v>1</v>
          </cell>
        </row>
        <row r="6041">
          <cell r="K6041">
            <v>1900</v>
          </cell>
          <cell r="L6041" t="str">
            <v>enero</v>
          </cell>
          <cell r="M6041">
            <v>1</v>
          </cell>
        </row>
        <row r="6042">
          <cell r="K6042">
            <v>1900</v>
          </cell>
          <cell r="L6042" t="str">
            <v>enero</v>
          </cell>
          <cell r="M6042">
            <v>1</v>
          </cell>
        </row>
        <row r="6043">
          <cell r="K6043">
            <v>1900</v>
          </cell>
          <cell r="L6043" t="str">
            <v>enero</v>
          </cell>
          <cell r="M6043">
            <v>1</v>
          </cell>
        </row>
        <row r="6044">
          <cell r="K6044">
            <v>1900</v>
          </cell>
          <cell r="L6044" t="str">
            <v>enero</v>
          </cell>
          <cell r="M6044">
            <v>1</v>
          </cell>
        </row>
        <row r="6045">
          <cell r="K6045">
            <v>1900</v>
          </cell>
          <cell r="L6045" t="str">
            <v>enero</v>
          </cell>
          <cell r="M6045">
            <v>1</v>
          </cell>
        </row>
        <row r="6046">
          <cell r="K6046">
            <v>1900</v>
          </cell>
          <cell r="L6046" t="str">
            <v>enero</v>
          </cell>
          <cell r="M6046">
            <v>1</v>
          </cell>
        </row>
        <row r="6047">
          <cell r="K6047">
            <v>1900</v>
          </cell>
          <cell r="L6047" t="str">
            <v>enero</v>
          </cell>
          <cell r="M6047">
            <v>1</v>
          </cell>
        </row>
        <row r="6048">
          <cell r="K6048">
            <v>1900</v>
          </cell>
          <cell r="L6048" t="str">
            <v>enero</v>
          </cell>
          <cell r="M6048">
            <v>1</v>
          </cell>
        </row>
        <row r="6049">
          <cell r="K6049">
            <v>1900</v>
          </cell>
          <cell r="L6049" t="str">
            <v>enero</v>
          </cell>
          <cell r="M6049">
            <v>1</v>
          </cell>
        </row>
        <row r="6050">
          <cell r="K6050">
            <v>1900</v>
          </cell>
          <cell r="L6050" t="str">
            <v>enero</v>
          </cell>
          <cell r="M6050">
            <v>1</v>
          </cell>
        </row>
        <row r="6051">
          <cell r="K6051">
            <v>1900</v>
          </cell>
          <cell r="L6051" t="str">
            <v>enero</v>
          </cell>
          <cell r="M6051">
            <v>1</v>
          </cell>
        </row>
        <row r="6052">
          <cell r="K6052">
            <v>1900</v>
          </cell>
          <cell r="L6052" t="str">
            <v>enero</v>
          </cell>
          <cell r="M6052">
            <v>1</v>
          </cell>
        </row>
        <row r="6053">
          <cell r="K6053">
            <v>1900</v>
          </cell>
          <cell r="L6053" t="str">
            <v>enero</v>
          </cell>
          <cell r="M6053">
            <v>1</v>
          </cell>
        </row>
        <row r="6054">
          <cell r="K6054">
            <v>1900</v>
          </cell>
          <cell r="L6054" t="str">
            <v>enero</v>
          </cell>
          <cell r="M6054">
            <v>1</v>
          </cell>
        </row>
        <row r="6055">
          <cell r="K6055">
            <v>1900</v>
          </cell>
          <cell r="L6055" t="str">
            <v>enero</v>
          </cell>
          <cell r="M6055">
            <v>1</v>
          </cell>
        </row>
        <row r="6056">
          <cell r="K6056">
            <v>1900</v>
          </cell>
          <cell r="L6056" t="str">
            <v>enero</v>
          </cell>
          <cell r="M6056">
            <v>1</v>
          </cell>
        </row>
        <row r="6057">
          <cell r="K6057">
            <v>1900</v>
          </cell>
          <cell r="L6057" t="str">
            <v>enero</v>
          </cell>
          <cell r="M6057">
            <v>1</v>
          </cell>
        </row>
        <row r="6058">
          <cell r="K6058">
            <v>1900</v>
          </cell>
          <cell r="L6058" t="str">
            <v>enero</v>
          </cell>
          <cell r="M6058">
            <v>1</v>
          </cell>
        </row>
        <row r="6059">
          <cell r="K6059">
            <v>1900</v>
          </cell>
          <cell r="L6059" t="str">
            <v>enero</v>
          </cell>
          <cell r="M6059">
            <v>1</v>
          </cell>
        </row>
        <row r="6060">
          <cell r="K6060">
            <v>1900</v>
          </cell>
          <cell r="L6060" t="str">
            <v>enero</v>
          </cell>
          <cell r="M6060">
            <v>1</v>
          </cell>
        </row>
        <row r="6061">
          <cell r="K6061">
            <v>1900</v>
          </cell>
          <cell r="L6061" t="str">
            <v>enero</v>
          </cell>
          <cell r="M6061">
            <v>1</v>
          </cell>
        </row>
        <row r="6062">
          <cell r="K6062">
            <v>1900</v>
          </cell>
          <cell r="L6062" t="str">
            <v>enero</v>
          </cell>
          <cell r="M6062">
            <v>1</v>
          </cell>
        </row>
        <row r="6063">
          <cell r="K6063">
            <v>1900</v>
          </cell>
          <cell r="L6063" t="str">
            <v>enero</v>
          </cell>
          <cell r="M6063">
            <v>1</v>
          </cell>
        </row>
        <row r="6064">
          <cell r="K6064">
            <v>1900</v>
          </cell>
          <cell r="L6064" t="str">
            <v>enero</v>
          </cell>
          <cell r="M6064">
            <v>1</v>
          </cell>
        </row>
        <row r="6065">
          <cell r="K6065">
            <v>1900</v>
          </cell>
          <cell r="L6065" t="str">
            <v>enero</v>
          </cell>
          <cell r="M6065">
            <v>1</v>
          </cell>
        </row>
        <row r="6066">
          <cell r="K6066">
            <v>1900</v>
          </cell>
          <cell r="L6066" t="str">
            <v>enero</v>
          </cell>
          <cell r="M6066">
            <v>1</v>
          </cell>
        </row>
        <row r="6067">
          <cell r="K6067">
            <v>1900</v>
          </cell>
          <cell r="L6067" t="str">
            <v>enero</v>
          </cell>
          <cell r="M6067">
            <v>1</v>
          </cell>
        </row>
        <row r="6068">
          <cell r="K6068">
            <v>1900</v>
          </cell>
          <cell r="L6068" t="str">
            <v>enero</v>
          </cell>
          <cell r="M6068">
            <v>1</v>
          </cell>
        </row>
        <row r="6069">
          <cell r="K6069">
            <v>1900</v>
          </cell>
          <cell r="L6069" t="str">
            <v>enero</v>
          </cell>
          <cell r="M6069">
            <v>1</v>
          </cell>
        </row>
        <row r="6070">
          <cell r="K6070">
            <v>1900</v>
          </cell>
          <cell r="L6070" t="str">
            <v>enero</v>
          </cell>
          <cell r="M6070">
            <v>1</v>
          </cell>
        </row>
        <row r="6071">
          <cell r="K6071">
            <v>1900</v>
          </cell>
          <cell r="L6071" t="str">
            <v>enero</v>
          </cell>
          <cell r="M6071">
            <v>1</v>
          </cell>
        </row>
        <row r="6072">
          <cell r="K6072">
            <v>1900</v>
          </cell>
          <cell r="L6072" t="str">
            <v>enero</v>
          </cell>
          <cell r="M6072">
            <v>1</v>
          </cell>
        </row>
        <row r="6073">
          <cell r="K6073">
            <v>1900</v>
          </cell>
          <cell r="L6073" t="str">
            <v>enero</v>
          </cell>
          <cell r="M6073">
            <v>1</v>
          </cell>
        </row>
        <row r="6074">
          <cell r="K6074">
            <v>1900</v>
          </cell>
          <cell r="L6074" t="str">
            <v>enero</v>
          </cell>
          <cell r="M6074">
            <v>1</v>
          </cell>
        </row>
        <row r="6075">
          <cell r="K6075">
            <v>1900</v>
          </cell>
          <cell r="L6075" t="str">
            <v>enero</v>
          </cell>
          <cell r="M6075">
            <v>1</v>
          </cell>
        </row>
        <row r="6076">
          <cell r="K6076">
            <v>1900</v>
          </cell>
          <cell r="L6076" t="str">
            <v>enero</v>
          </cell>
          <cell r="M6076">
            <v>1</v>
          </cell>
        </row>
        <row r="6077">
          <cell r="K6077">
            <v>1900</v>
          </cell>
          <cell r="L6077" t="str">
            <v>enero</v>
          </cell>
          <cell r="M6077">
            <v>1</v>
          </cell>
        </row>
        <row r="6078">
          <cell r="K6078">
            <v>1900</v>
          </cell>
          <cell r="L6078" t="str">
            <v>enero</v>
          </cell>
          <cell r="M6078">
            <v>1</v>
          </cell>
        </row>
        <row r="6079">
          <cell r="K6079">
            <v>1900</v>
          </cell>
          <cell r="L6079" t="str">
            <v>enero</v>
          </cell>
          <cell r="M6079">
            <v>1</v>
          </cell>
        </row>
        <row r="6080">
          <cell r="K6080">
            <v>1900</v>
          </cell>
          <cell r="L6080" t="str">
            <v>enero</v>
          </cell>
          <cell r="M6080">
            <v>1</v>
          </cell>
        </row>
        <row r="6081">
          <cell r="K6081">
            <v>1900</v>
          </cell>
          <cell r="L6081" t="str">
            <v>enero</v>
          </cell>
          <cell r="M6081">
            <v>1</v>
          </cell>
        </row>
        <row r="6082">
          <cell r="K6082">
            <v>1900</v>
          </cell>
          <cell r="L6082" t="str">
            <v>enero</v>
          </cell>
          <cell r="M6082">
            <v>1</v>
          </cell>
        </row>
        <row r="6083">
          <cell r="K6083">
            <v>1900</v>
          </cell>
          <cell r="L6083" t="str">
            <v>enero</v>
          </cell>
          <cell r="M6083">
            <v>1</v>
          </cell>
        </row>
        <row r="6084">
          <cell r="K6084">
            <v>1900</v>
          </cell>
          <cell r="L6084" t="str">
            <v>enero</v>
          </cell>
          <cell r="M6084">
            <v>1</v>
          </cell>
        </row>
        <row r="6085">
          <cell r="K6085">
            <v>1900</v>
          </cell>
          <cell r="L6085" t="str">
            <v>enero</v>
          </cell>
          <cell r="M6085">
            <v>1</v>
          </cell>
        </row>
        <row r="6086">
          <cell r="K6086">
            <v>1900</v>
          </cell>
          <cell r="L6086" t="str">
            <v>enero</v>
          </cell>
          <cell r="M6086">
            <v>1</v>
          </cell>
        </row>
        <row r="6087">
          <cell r="K6087">
            <v>1900</v>
          </cell>
          <cell r="L6087" t="str">
            <v>enero</v>
          </cell>
          <cell r="M6087">
            <v>1</v>
          </cell>
        </row>
        <row r="6088">
          <cell r="K6088">
            <v>1900</v>
          </cell>
          <cell r="L6088" t="str">
            <v>enero</v>
          </cell>
          <cell r="M6088">
            <v>1</v>
          </cell>
        </row>
        <row r="6089">
          <cell r="K6089">
            <v>1900</v>
          </cell>
          <cell r="L6089" t="str">
            <v>enero</v>
          </cell>
          <cell r="M6089">
            <v>1</v>
          </cell>
        </row>
        <row r="6090">
          <cell r="K6090">
            <v>1900</v>
          </cell>
          <cell r="L6090" t="str">
            <v>enero</v>
          </cell>
          <cell r="M6090">
            <v>1</v>
          </cell>
        </row>
        <row r="6091">
          <cell r="K6091">
            <v>1900</v>
          </cell>
          <cell r="L6091" t="str">
            <v>enero</v>
          </cell>
          <cell r="M6091">
            <v>1</v>
          </cell>
        </row>
        <row r="6092">
          <cell r="K6092">
            <v>1900</v>
          </cell>
          <cell r="L6092" t="str">
            <v>enero</v>
          </cell>
          <cell r="M6092">
            <v>1</v>
          </cell>
        </row>
        <row r="6093">
          <cell r="K6093">
            <v>1900</v>
          </cell>
          <cell r="L6093" t="str">
            <v>enero</v>
          </cell>
          <cell r="M6093">
            <v>1</v>
          </cell>
        </row>
        <row r="6094">
          <cell r="K6094">
            <v>1900</v>
          </cell>
          <cell r="L6094" t="str">
            <v>enero</v>
          </cell>
          <cell r="M6094">
            <v>1</v>
          </cell>
        </row>
        <row r="6095">
          <cell r="K6095">
            <v>1900</v>
          </cell>
          <cell r="L6095" t="str">
            <v>enero</v>
          </cell>
          <cell r="M6095">
            <v>1</v>
          </cell>
        </row>
        <row r="6096">
          <cell r="K6096">
            <v>1900</v>
          </cell>
          <cell r="L6096" t="str">
            <v>enero</v>
          </cell>
          <cell r="M6096">
            <v>1</v>
          </cell>
        </row>
        <row r="6097">
          <cell r="K6097">
            <v>1900</v>
          </cell>
          <cell r="L6097" t="str">
            <v>enero</v>
          </cell>
          <cell r="M6097">
            <v>1</v>
          </cell>
        </row>
        <row r="6098">
          <cell r="K6098">
            <v>1900</v>
          </cell>
          <cell r="L6098" t="str">
            <v>enero</v>
          </cell>
          <cell r="M6098">
            <v>1</v>
          </cell>
        </row>
        <row r="6099">
          <cell r="K6099">
            <v>1900</v>
          </cell>
          <cell r="L6099" t="str">
            <v>enero</v>
          </cell>
          <cell r="M6099">
            <v>1</v>
          </cell>
        </row>
        <row r="6100">
          <cell r="K6100">
            <v>1900</v>
          </cell>
          <cell r="L6100" t="str">
            <v>enero</v>
          </cell>
          <cell r="M6100">
            <v>1</v>
          </cell>
        </row>
        <row r="6101">
          <cell r="K6101">
            <v>1900</v>
          </cell>
          <cell r="L6101" t="str">
            <v>enero</v>
          </cell>
          <cell r="M6101">
            <v>1</v>
          </cell>
        </row>
        <row r="6102">
          <cell r="K6102">
            <v>1900</v>
          </cell>
          <cell r="L6102" t="str">
            <v>enero</v>
          </cell>
          <cell r="M6102">
            <v>1</v>
          </cell>
        </row>
        <row r="6103">
          <cell r="K6103">
            <v>1900</v>
          </cell>
          <cell r="L6103" t="str">
            <v>enero</v>
          </cell>
          <cell r="M6103">
            <v>1</v>
          </cell>
        </row>
        <row r="6104">
          <cell r="K6104">
            <v>1900</v>
          </cell>
          <cell r="L6104" t="str">
            <v>enero</v>
          </cell>
          <cell r="M6104">
            <v>1</v>
          </cell>
        </row>
        <row r="6105">
          <cell r="K6105">
            <v>1900</v>
          </cell>
          <cell r="L6105" t="str">
            <v>enero</v>
          </cell>
          <cell r="M6105">
            <v>1</v>
          </cell>
        </row>
        <row r="6106">
          <cell r="K6106">
            <v>1900</v>
          </cell>
          <cell r="L6106" t="str">
            <v>enero</v>
          </cell>
          <cell r="M6106">
            <v>1</v>
          </cell>
        </row>
        <row r="6107">
          <cell r="K6107">
            <v>1900</v>
          </cell>
          <cell r="L6107" t="str">
            <v>enero</v>
          </cell>
          <cell r="M6107">
            <v>1</v>
          </cell>
        </row>
        <row r="6108">
          <cell r="K6108">
            <v>1900</v>
          </cell>
          <cell r="L6108" t="str">
            <v>enero</v>
          </cell>
          <cell r="M6108">
            <v>1</v>
          </cell>
        </row>
        <row r="6109">
          <cell r="K6109">
            <v>1900</v>
          </cell>
          <cell r="L6109" t="str">
            <v>enero</v>
          </cell>
          <cell r="M6109">
            <v>1</v>
          </cell>
        </row>
        <row r="6110">
          <cell r="K6110">
            <v>1900</v>
          </cell>
          <cell r="L6110" t="str">
            <v>enero</v>
          </cell>
          <cell r="M6110">
            <v>1</v>
          </cell>
        </row>
        <row r="6111">
          <cell r="K6111">
            <v>1900</v>
          </cell>
          <cell r="L6111" t="str">
            <v>enero</v>
          </cell>
          <cell r="M6111">
            <v>1</v>
          </cell>
        </row>
        <row r="6112">
          <cell r="K6112">
            <v>1900</v>
          </cell>
          <cell r="L6112" t="str">
            <v>enero</v>
          </cell>
          <cell r="M6112">
            <v>1</v>
          </cell>
        </row>
        <row r="6113">
          <cell r="K6113">
            <v>1900</v>
          </cell>
          <cell r="L6113" t="str">
            <v>enero</v>
          </cell>
          <cell r="M6113">
            <v>1</v>
          </cell>
        </row>
        <row r="6114">
          <cell r="K6114">
            <v>1900</v>
          </cell>
          <cell r="L6114" t="str">
            <v>enero</v>
          </cell>
          <cell r="M6114">
            <v>1</v>
          </cell>
        </row>
        <row r="6115">
          <cell r="K6115">
            <v>1900</v>
          </cell>
          <cell r="L6115" t="str">
            <v>enero</v>
          </cell>
          <cell r="M6115">
            <v>1</v>
          </cell>
        </row>
        <row r="6116">
          <cell r="K6116">
            <v>1900</v>
          </cell>
          <cell r="L6116" t="str">
            <v>enero</v>
          </cell>
          <cell r="M6116">
            <v>1</v>
          </cell>
        </row>
        <row r="6117">
          <cell r="K6117">
            <v>1900</v>
          </cell>
          <cell r="L6117" t="str">
            <v>enero</v>
          </cell>
          <cell r="M6117">
            <v>1</v>
          </cell>
        </row>
        <row r="6118">
          <cell r="K6118">
            <v>1900</v>
          </cell>
          <cell r="L6118" t="str">
            <v>enero</v>
          </cell>
          <cell r="M6118">
            <v>1</v>
          </cell>
        </row>
        <row r="6119">
          <cell r="K6119">
            <v>1900</v>
          </cell>
          <cell r="L6119" t="str">
            <v>enero</v>
          </cell>
          <cell r="M6119">
            <v>1</v>
          </cell>
        </row>
        <row r="6120">
          <cell r="K6120">
            <v>1900</v>
          </cell>
          <cell r="L6120" t="str">
            <v>enero</v>
          </cell>
          <cell r="M6120">
            <v>1</v>
          </cell>
        </row>
        <row r="6121">
          <cell r="K6121">
            <v>1900</v>
          </cell>
          <cell r="L6121" t="str">
            <v>enero</v>
          </cell>
          <cell r="M6121">
            <v>1</v>
          </cell>
        </row>
        <row r="6122">
          <cell r="K6122">
            <v>1900</v>
          </cell>
          <cell r="L6122" t="str">
            <v>enero</v>
          </cell>
          <cell r="M6122">
            <v>1</v>
          </cell>
        </row>
        <row r="6123">
          <cell r="K6123">
            <v>1900</v>
          </cell>
          <cell r="L6123" t="str">
            <v>enero</v>
          </cell>
          <cell r="M6123">
            <v>1</v>
          </cell>
        </row>
        <row r="6124">
          <cell r="K6124">
            <v>1900</v>
          </cell>
          <cell r="L6124" t="str">
            <v>enero</v>
          </cell>
          <cell r="M6124">
            <v>1</v>
          </cell>
        </row>
        <row r="6125">
          <cell r="K6125">
            <v>1900</v>
          </cell>
          <cell r="L6125" t="str">
            <v>enero</v>
          </cell>
          <cell r="M6125">
            <v>1</v>
          </cell>
        </row>
        <row r="6126">
          <cell r="K6126">
            <v>1900</v>
          </cell>
          <cell r="L6126" t="str">
            <v>enero</v>
          </cell>
          <cell r="M6126">
            <v>1</v>
          </cell>
        </row>
        <row r="6127">
          <cell r="K6127">
            <v>1900</v>
          </cell>
          <cell r="L6127" t="str">
            <v>enero</v>
          </cell>
          <cell r="M6127">
            <v>1</v>
          </cell>
        </row>
        <row r="6128">
          <cell r="K6128">
            <v>1900</v>
          </cell>
          <cell r="L6128" t="str">
            <v>enero</v>
          </cell>
          <cell r="M6128">
            <v>1</v>
          </cell>
        </row>
        <row r="6129">
          <cell r="K6129">
            <v>1900</v>
          </cell>
          <cell r="L6129" t="str">
            <v>enero</v>
          </cell>
          <cell r="M6129">
            <v>1</v>
          </cell>
        </row>
        <row r="6130">
          <cell r="K6130">
            <v>1900</v>
          </cell>
          <cell r="L6130" t="str">
            <v>enero</v>
          </cell>
          <cell r="M6130">
            <v>1</v>
          </cell>
        </row>
        <row r="6131">
          <cell r="K6131">
            <v>1900</v>
          </cell>
          <cell r="L6131" t="str">
            <v>enero</v>
          </cell>
          <cell r="M6131">
            <v>1</v>
          </cell>
        </row>
        <row r="6132">
          <cell r="K6132">
            <v>1900</v>
          </cell>
          <cell r="L6132" t="str">
            <v>enero</v>
          </cell>
          <cell r="M6132">
            <v>1</v>
          </cell>
        </row>
        <row r="6133">
          <cell r="K6133">
            <v>1900</v>
          </cell>
          <cell r="L6133" t="str">
            <v>enero</v>
          </cell>
          <cell r="M6133">
            <v>1</v>
          </cell>
        </row>
        <row r="6134">
          <cell r="K6134">
            <v>1900</v>
          </cell>
          <cell r="L6134" t="str">
            <v>enero</v>
          </cell>
          <cell r="M6134">
            <v>1</v>
          </cell>
        </row>
        <row r="6135">
          <cell r="K6135">
            <v>1900</v>
          </cell>
          <cell r="L6135" t="str">
            <v>enero</v>
          </cell>
          <cell r="M6135">
            <v>1</v>
          </cell>
        </row>
        <row r="6136">
          <cell r="K6136">
            <v>1900</v>
          </cell>
          <cell r="L6136" t="str">
            <v>enero</v>
          </cell>
          <cell r="M6136">
            <v>1</v>
          </cell>
        </row>
        <row r="6137">
          <cell r="K6137">
            <v>1900</v>
          </cell>
          <cell r="L6137" t="str">
            <v>enero</v>
          </cell>
          <cell r="M6137">
            <v>1</v>
          </cell>
        </row>
        <row r="6138">
          <cell r="K6138">
            <v>1900</v>
          </cell>
          <cell r="L6138" t="str">
            <v>enero</v>
          </cell>
          <cell r="M6138">
            <v>1</v>
          </cell>
        </row>
        <row r="6139">
          <cell r="K6139">
            <v>1900</v>
          </cell>
          <cell r="L6139" t="str">
            <v>enero</v>
          </cell>
          <cell r="M6139">
            <v>1</v>
          </cell>
        </row>
        <row r="6140">
          <cell r="K6140">
            <v>1900</v>
          </cell>
          <cell r="L6140" t="str">
            <v>enero</v>
          </cell>
          <cell r="M6140">
            <v>1</v>
          </cell>
        </row>
        <row r="6141">
          <cell r="K6141">
            <v>1900</v>
          </cell>
          <cell r="L6141" t="str">
            <v>enero</v>
          </cell>
          <cell r="M6141">
            <v>1</v>
          </cell>
        </row>
        <row r="6142">
          <cell r="K6142">
            <v>1900</v>
          </cell>
          <cell r="L6142" t="str">
            <v>enero</v>
          </cell>
          <cell r="M6142">
            <v>1</v>
          </cell>
        </row>
        <row r="6143">
          <cell r="K6143">
            <v>1900</v>
          </cell>
          <cell r="L6143" t="str">
            <v>enero</v>
          </cell>
          <cell r="M6143">
            <v>1</v>
          </cell>
        </row>
        <row r="6144">
          <cell r="K6144">
            <v>1900</v>
          </cell>
          <cell r="L6144" t="str">
            <v>enero</v>
          </cell>
          <cell r="M6144">
            <v>1</v>
          </cell>
        </row>
        <row r="6145">
          <cell r="K6145">
            <v>1900</v>
          </cell>
          <cell r="L6145" t="str">
            <v>enero</v>
          </cell>
          <cell r="M6145">
            <v>1</v>
          </cell>
        </row>
        <row r="6146">
          <cell r="K6146">
            <v>1900</v>
          </cell>
          <cell r="L6146" t="str">
            <v>enero</v>
          </cell>
          <cell r="M6146">
            <v>1</v>
          </cell>
        </row>
        <row r="6147">
          <cell r="K6147">
            <v>1900</v>
          </cell>
          <cell r="L6147" t="str">
            <v>enero</v>
          </cell>
          <cell r="M6147">
            <v>1</v>
          </cell>
        </row>
        <row r="6148">
          <cell r="K6148">
            <v>1900</v>
          </cell>
          <cell r="L6148" t="str">
            <v>enero</v>
          </cell>
          <cell r="M6148">
            <v>1</v>
          </cell>
        </row>
        <row r="6149">
          <cell r="K6149">
            <v>1900</v>
          </cell>
          <cell r="L6149" t="str">
            <v>enero</v>
          </cell>
          <cell r="M6149">
            <v>1</v>
          </cell>
        </row>
        <row r="6150">
          <cell r="K6150">
            <v>1900</v>
          </cell>
          <cell r="L6150" t="str">
            <v>enero</v>
          </cell>
          <cell r="M6150">
            <v>1</v>
          </cell>
        </row>
        <row r="6151">
          <cell r="K6151">
            <v>1900</v>
          </cell>
          <cell r="L6151" t="str">
            <v>enero</v>
          </cell>
          <cell r="M6151">
            <v>1</v>
          </cell>
        </row>
        <row r="6152">
          <cell r="K6152">
            <v>1900</v>
          </cell>
          <cell r="L6152" t="str">
            <v>enero</v>
          </cell>
          <cell r="M6152">
            <v>1</v>
          </cell>
        </row>
        <row r="6153">
          <cell r="K6153">
            <v>1900</v>
          </cell>
          <cell r="L6153" t="str">
            <v>enero</v>
          </cell>
          <cell r="M6153">
            <v>1</v>
          </cell>
        </row>
        <row r="6154">
          <cell r="K6154">
            <v>1900</v>
          </cell>
          <cell r="L6154" t="str">
            <v>enero</v>
          </cell>
          <cell r="M6154">
            <v>1</v>
          </cell>
        </row>
        <row r="6155">
          <cell r="K6155">
            <v>1900</v>
          </cell>
          <cell r="L6155" t="str">
            <v>enero</v>
          </cell>
          <cell r="M6155">
            <v>1</v>
          </cell>
        </row>
        <row r="6156">
          <cell r="K6156">
            <v>1900</v>
          </cell>
          <cell r="L6156" t="str">
            <v>enero</v>
          </cell>
          <cell r="M6156">
            <v>1</v>
          </cell>
        </row>
        <row r="6157">
          <cell r="K6157">
            <v>1900</v>
          </cell>
          <cell r="L6157" t="str">
            <v>enero</v>
          </cell>
          <cell r="M6157">
            <v>1</v>
          </cell>
        </row>
        <row r="6158">
          <cell r="K6158">
            <v>1900</v>
          </cell>
          <cell r="L6158" t="str">
            <v>enero</v>
          </cell>
          <cell r="M6158">
            <v>1</v>
          </cell>
        </row>
        <row r="6159">
          <cell r="K6159">
            <v>1900</v>
          </cell>
          <cell r="L6159" t="str">
            <v>enero</v>
          </cell>
          <cell r="M6159">
            <v>1</v>
          </cell>
        </row>
        <row r="6160">
          <cell r="K6160">
            <v>1900</v>
          </cell>
          <cell r="L6160" t="str">
            <v>enero</v>
          </cell>
          <cell r="M6160">
            <v>1</v>
          </cell>
        </row>
        <row r="6161">
          <cell r="K6161">
            <v>1900</v>
          </cell>
          <cell r="L6161" t="str">
            <v>enero</v>
          </cell>
          <cell r="M6161">
            <v>1</v>
          </cell>
        </row>
        <row r="6162">
          <cell r="K6162">
            <v>1900</v>
          </cell>
          <cell r="L6162" t="str">
            <v>enero</v>
          </cell>
          <cell r="M6162">
            <v>1</v>
          </cell>
        </row>
        <row r="6163">
          <cell r="K6163">
            <v>1900</v>
          </cell>
          <cell r="L6163" t="str">
            <v>enero</v>
          </cell>
          <cell r="M6163">
            <v>1</v>
          </cell>
        </row>
        <row r="6164">
          <cell r="K6164">
            <v>1900</v>
          </cell>
          <cell r="L6164" t="str">
            <v>enero</v>
          </cell>
          <cell r="M6164">
            <v>1</v>
          </cell>
        </row>
        <row r="6165">
          <cell r="K6165">
            <v>1900</v>
          </cell>
          <cell r="L6165" t="str">
            <v>enero</v>
          </cell>
          <cell r="M6165">
            <v>1</v>
          </cell>
        </row>
        <row r="6166">
          <cell r="K6166">
            <v>1900</v>
          </cell>
          <cell r="L6166" t="str">
            <v>enero</v>
          </cell>
          <cell r="M6166">
            <v>1</v>
          </cell>
        </row>
        <row r="6167">
          <cell r="K6167">
            <v>1900</v>
          </cell>
          <cell r="L6167" t="str">
            <v>enero</v>
          </cell>
          <cell r="M6167">
            <v>1</v>
          </cell>
        </row>
        <row r="6168">
          <cell r="K6168">
            <v>1900</v>
          </cell>
          <cell r="L6168" t="str">
            <v>enero</v>
          </cell>
          <cell r="M6168">
            <v>1</v>
          </cell>
        </row>
        <row r="6169">
          <cell r="K6169">
            <v>1900</v>
          </cell>
          <cell r="L6169" t="str">
            <v>enero</v>
          </cell>
          <cell r="M6169">
            <v>1</v>
          </cell>
        </row>
        <row r="6170">
          <cell r="K6170">
            <v>1900</v>
          </cell>
          <cell r="L6170" t="str">
            <v>enero</v>
          </cell>
          <cell r="M6170">
            <v>1</v>
          </cell>
        </row>
        <row r="6171">
          <cell r="K6171">
            <v>1900</v>
          </cell>
          <cell r="L6171" t="str">
            <v>enero</v>
          </cell>
          <cell r="M6171">
            <v>1</v>
          </cell>
        </row>
        <row r="6172">
          <cell r="K6172">
            <v>1900</v>
          </cell>
          <cell r="L6172" t="str">
            <v>enero</v>
          </cell>
          <cell r="M6172">
            <v>1</v>
          </cell>
        </row>
        <row r="6173">
          <cell r="K6173">
            <v>1900</v>
          </cell>
          <cell r="L6173" t="str">
            <v>enero</v>
          </cell>
          <cell r="M6173">
            <v>1</v>
          </cell>
        </row>
        <row r="6174">
          <cell r="K6174">
            <v>1900</v>
          </cell>
          <cell r="L6174" t="str">
            <v>enero</v>
          </cell>
          <cell r="M6174">
            <v>1</v>
          </cell>
        </row>
        <row r="6175">
          <cell r="K6175">
            <v>1900</v>
          </cell>
          <cell r="L6175" t="str">
            <v>enero</v>
          </cell>
          <cell r="M6175">
            <v>1</v>
          </cell>
        </row>
        <row r="6176">
          <cell r="K6176">
            <v>1900</v>
          </cell>
          <cell r="L6176" t="str">
            <v>enero</v>
          </cell>
          <cell r="M6176">
            <v>1</v>
          </cell>
        </row>
        <row r="6177">
          <cell r="K6177">
            <v>1900</v>
          </cell>
          <cell r="L6177" t="str">
            <v>enero</v>
          </cell>
          <cell r="M6177">
            <v>1</v>
          </cell>
        </row>
        <row r="6178">
          <cell r="K6178">
            <v>1900</v>
          </cell>
          <cell r="L6178" t="str">
            <v>enero</v>
          </cell>
          <cell r="M6178">
            <v>1</v>
          </cell>
        </row>
        <row r="6179">
          <cell r="K6179">
            <v>1900</v>
          </cell>
          <cell r="L6179" t="str">
            <v>enero</v>
          </cell>
          <cell r="M6179">
            <v>1</v>
          </cell>
        </row>
        <row r="6180">
          <cell r="K6180">
            <v>1900</v>
          </cell>
          <cell r="L6180" t="str">
            <v>enero</v>
          </cell>
          <cell r="M6180">
            <v>1</v>
          </cell>
        </row>
        <row r="6181">
          <cell r="K6181">
            <v>1900</v>
          </cell>
          <cell r="L6181" t="str">
            <v>enero</v>
          </cell>
          <cell r="M6181">
            <v>1</v>
          </cell>
        </row>
        <row r="6182">
          <cell r="K6182">
            <v>1900</v>
          </cell>
          <cell r="L6182" t="str">
            <v>enero</v>
          </cell>
          <cell r="M6182">
            <v>1</v>
          </cell>
        </row>
        <row r="6183">
          <cell r="K6183">
            <v>1900</v>
          </cell>
          <cell r="L6183" t="str">
            <v>enero</v>
          </cell>
          <cell r="M6183">
            <v>1</v>
          </cell>
        </row>
        <row r="6184">
          <cell r="K6184">
            <v>1900</v>
          </cell>
          <cell r="L6184" t="str">
            <v>enero</v>
          </cell>
          <cell r="M6184">
            <v>1</v>
          </cell>
        </row>
        <row r="6185">
          <cell r="K6185">
            <v>1900</v>
          </cell>
          <cell r="L6185" t="str">
            <v>enero</v>
          </cell>
          <cell r="M6185">
            <v>1</v>
          </cell>
        </row>
        <row r="6186">
          <cell r="K6186">
            <v>1900</v>
          </cell>
          <cell r="L6186" t="str">
            <v>enero</v>
          </cell>
          <cell r="M6186">
            <v>1</v>
          </cell>
        </row>
        <row r="6187">
          <cell r="K6187">
            <v>1900</v>
          </cell>
          <cell r="L6187" t="str">
            <v>enero</v>
          </cell>
          <cell r="M6187">
            <v>1</v>
          </cell>
        </row>
        <row r="6188">
          <cell r="K6188">
            <v>1900</v>
          </cell>
          <cell r="L6188" t="str">
            <v>enero</v>
          </cell>
          <cell r="M6188">
            <v>1</v>
          </cell>
        </row>
        <row r="6189">
          <cell r="K6189">
            <v>1900</v>
          </cell>
          <cell r="L6189" t="str">
            <v>enero</v>
          </cell>
          <cell r="M6189">
            <v>1</v>
          </cell>
        </row>
        <row r="6190">
          <cell r="K6190">
            <v>1900</v>
          </cell>
          <cell r="L6190" t="str">
            <v>enero</v>
          </cell>
          <cell r="M6190">
            <v>1</v>
          </cell>
        </row>
        <row r="6191">
          <cell r="K6191">
            <v>1900</v>
          </cell>
          <cell r="L6191" t="str">
            <v>enero</v>
          </cell>
          <cell r="M6191">
            <v>1</v>
          </cell>
        </row>
        <row r="6192">
          <cell r="K6192">
            <v>1900</v>
          </cell>
          <cell r="L6192" t="str">
            <v>enero</v>
          </cell>
          <cell r="M6192">
            <v>1</v>
          </cell>
        </row>
        <row r="6193">
          <cell r="K6193">
            <v>1900</v>
          </cell>
          <cell r="L6193" t="str">
            <v>enero</v>
          </cell>
          <cell r="M6193">
            <v>1</v>
          </cell>
        </row>
        <row r="6194">
          <cell r="K6194">
            <v>1900</v>
          </cell>
          <cell r="L6194" t="str">
            <v>enero</v>
          </cell>
          <cell r="M6194">
            <v>1</v>
          </cell>
        </row>
        <row r="6195">
          <cell r="K6195">
            <v>1900</v>
          </cell>
          <cell r="L6195" t="str">
            <v>enero</v>
          </cell>
          <cell r="M6195">
            <v>1</v>
          </cell>
        </row>
        <row r="6196">
          <cell r="K6196">
            <v>1900</v>
          </cell>
          <cell r="L6196" t="str">
            <v>enero</v>
          </cell>
          <cell r="M6196">
            <v>1</v>
          </cell>
        </row>
        <row r="6197">
          <cell r="K6197">
            <v>1900</v>
          </cell>
          <cell r="L6197" t="str">
            <v>enero</v>
          </cell>
          <cell r="M6197">
            <v>1</v>
          </cell>
        </row>
        <row r="6198">
          <cell r="K6198">
            <v>1900</v>
          </cell>
          <cell r="L6198" t="str">
            <v>enero</v>
          </cell>
          <cell r="M6198">
            <v>1</v>
          </cell>
        </row>
        <row r="6199">
          <cell r="K6199">
            <v>1900</v>
          </cell>
          <cell r="L6199" t="str">
            <v>enero</v>
          </cell>
          <cell r="M6199">
            <v>1</v>
          </cell>
        </row>
        <row r="6200">
          <cell r="K6200">
            <v>1900</v>
          </cell>
          <cell r="L6200" t="str">
            <v>enero</v>
          </cell>
          <cell r="M6200">
            <v>1</v>
          </cell>
        </row>
        <row r="6201">
          <cell r="K6201">
            <v>1900</v>
          </cell>
          <cell r="L6201" t="str">
            <v>enero</v>
          </cell>
          <cell r="M6201">
            <v>1</v>
          </cell>
        </row>
        <row r="6202">
          <cell r="K6202">
            <v>1900</v>
          </cell>
          <cell r="L6202" t="str">
            <v>enero</v>
          </cell>
          <cell r="M6202">
            <v>1</v>
          </cell>
        </row>
        <row r="6203">
          <cell r="K6203">
            <v>1900</v>
          </cell>
          <cell r="L6203" t="str">
            <v>enero</v>
          </cell>
          <cell r="M6203">
            <v>1</v>
          </cell>
        </row>
        <row r="6204">
          <cell r="K6204">
            <v>1900</v>
          </cell>
          <cell r="L6204" t="str">
            <v>enero</v>
          </cell>
          <cell r="M6204">
            <v>1</v>
          </cell>
        </row>
        <row r="6205">
          <cell r="K6205">
            <v>1900</v>
          </cell>
          <cell r="L6205" t="str">
            <v>enero</v>
          </cell>
          <cell r="M6205">
            <v>1</v>
          </cell>
        </row>
        <row r="6206">
          <cell r="K6206">
            <v>1900</v>
          </cell>
          <cell r="L6206" t="str">
            <v>enero</v>
          </cell>
          <cell r="M6206">
            <v>1</v>
          </cell>
        </row>
        <row r="6207">
          <cell r="K6207">
            <v>1900</v>
          </cell>
          <cell r="L6207" t="str">
            <v>enero</v>
          </cell>
          <cell r="M6207">
            <v>1</v>
          </cell>
        </row>
        <row r="6208">
          <cell r="K6208">
            <v>1900</v>
          </cell>
          <cell r="L6208" t="str">
            <v>enero</v>
          </cell>
          <cell r="M6208">
            <v>1</v>
          </cell>
        </row>
        <row r="6209">
          <cell r="K6209">
            <v>1900</v>
          </cell>
          <cell r="L6209" t="str">
            <v>enero</v>
          </cell>
          <cell r="M6209">
            <v>1</v>
          </cell>
        </row>
        <row r="6210">
          <cell r="K6210">
            <v>1900</v>
          </cell>
          <cell r="L6210" t="str">
            <v>enero</v>
          </cell>
          <cell r="M6210">
            <v>1</v>
          </cell>
        </row>
        <row r="6211">
          <cell r="K6211">
            <v>1900</v>
          </cell>
          <cell r="L6211" t="str">
            <v>enero</v>
          </cell>
          <cell r="M6211">
            <v>1</v>
          </cell>
        </row>
        <row r="6212">
          <cell r="K6212">
            <v>1900</v>
          </cell>
          <cell r="L6212" t="str">
            <v>enero</v>
          </cell>
          <cell r="M6212">
            <v>1</v>
          </cell>
        </row>
        <row r="6213">
          <cell r="K6213">
            <v>1900</v>
          </cell>
          <cell r="L6213" t="str">
            <v>enero</v>
          </cell>
          <cell r="M6213">
            <v>1</v>
          </cell>
        </row>
        <row r="6214">
          <cell r="K6214">
            <v>1900</v>
          </cell>
          <cell r="L6214" t="str">
            <v>enero</v>
          </cell>
          <cell r="M6214">
            <v>1</v>
          </cell>
        </row>
        <row r="6215">
          <cell r="K6215">
            <v>1900</v>
          </cell>
          <cell r="L6215" t="str">
            <v>enero</v>
          </cell>
          <cell r="M6215">
            <v>1</v>
          </cell>
        </row>
        <row r="6216">
          <cell r="K6216">
            <v>1900</v>
          </cell>
          <cell r="L6216" t="str">
            <v>enero</v>
          </cell>
          <cell r="M6216">
            <v>1</v>
          </cell>
        </row>
        <row r="6217">
          <cell r="K6217">
            <v>1900</v>
          </cell>
          <cell r="L6217" t="str">
            <v>enero</v>
          </cell>
          <cell r="M6217">
            <v>1</v>
          </cell>
        </row>
        <row r="6218">
          <cell r="K6218">
            <v>1900</v>
          </cell>
          <cell r="L6218" t="str">
            <v>enero</v>
          </cell>
          <cell r="M6218">
            <v>1</v>
          </cell>
        </row>
        <row r="6219">
          <cell r="K6219">
            <v>1900</v>
          </cell>
          <cell r="L6219" t="str">
            <v>enero</v>
          </cell>
          <cell r="M6219">
            <v>1</v>
          </cell>
        </row>
        <row r="6220">
          <cell r="K6220">
            <v>1900</v>
          </cell>
          <cell r="L6220" t="str">
            <v>enero</v>
          </cell>
          <cell r="M6220">
            <v>1</v>
          </cell>
        </row>
        <row r="6221">
          <cell r="K6221">
            <v>1900</v>
          </cell>
          <cell r="L6221" t="str">
            <v>enero</v>
          </cell>
          <cell r="M6221">
            <v>1</v>
          </cell>
        </row>
        <row r="6222">
          <cell r="K6222">
            <v>1900</v>
          </cell>
          <cell r="L6222" t="str">
            <v>enero</v>
          </cell>
          <cell r="M6222">
            <v>1</v>
          </cell>
        </row>
        <row r="6223">
          <cell r="K6223">
            <v>1900</v>
          </cell>
          <cell r="L6223" t="str">
            <v>enero</v>
          </cell>
          <cell r="M6223">
            <v>1</v>
          </cell>
        </row>
        <row r="6224">
          <cell r="K6224">
            <v>1900</v>
          </cell>
          <cell r="L6224" t="str">
            <v>enero</v>
          </cell>
          <cell r="M6224">
            <v>1</v>
          </cell>
        </row>
        <row r="6225">
          <cell r="K6225">
            <v>1900</v>
          </cell>
          <cell r="L6225" t="str">
            <v>enero</v>
          </cell>
          <cell r="M6225">
            <v>1</v>
          </cell>
        </row>
        <row r="6226">
          <cell r="K6226">
            <v>1900</v>
          </cell>
          <cell r="L6226" t="str">
            <v>enero</v>
          </cell>
          <cell r="M6226">
            <v>1</v>
          </cell>
        </row>
        <row r="6227">
          <cell r="K6227">
            <v>1900</v>
          </cell>
          <cell r="L6227" t="str">
            <v>enero</v>
          </cell>
          <cell r="M6227">
            <v>1</v>
          </cell>
        </row>
        <row r="6228">
          <cell r="K6228">
            <v>1900</v>
          </cell>
          <cell r="L6228" t="str">
            <v>enero</v>
          </cell>
          <cell r="M6228">
            <v>1</v>
          </cell>
        </row>
        <row r="6229">
          <cell r="K6229">
            <v>1900</v>
          </cell>
          <cell r="L6229" t="str">
            <v>enero</v>
          </cell>
          <cell r="M6229">
            <v>1</v>
          </cell>
        </row>
        <row r="6230">
          <cell r="K6230">
            <v>1900</v>
          </cell>
          <cell r="L6230" t="str">
            <v>enero</v>
          </cell>
          <cell r="M6230">
            <v>1</v>
          </cell>
        </row>
        <row r="6231">
          <cell r="K6231">
            <v>1900</v>
          </cell>
          <cell r="L6231" t="str">
            <v>enero</v>
          </cell>
          <cell r="M6231">
            <v>1</v>
          </cell>
        </row>
        <row r="6232">
          <cell r="K6232">
            <v>1900</v>
          </cell>
          <cell r="L6232" t="str">
            <v>enero</v>
          </cell>
          <cell r="M6232">
            <v>1</v>
          </cell>
        </row>
        <row r="6233">
          <cell r="K6233">
            <v>1900</v>
          </cell>
          <cell r="L6233" t="str">
            <v>enero</v>
          </cell>
          <cell r="M6233">
            <v>1</v>
          </cell>
        </row>
        <row r="6234">
          <cell r="K6234">
            <v>1900</v>
          </cell>
          <cell r="L6234" t="str">
            <v>enero</v>
          </cell>
          <cell r="M6234">
            <v>1</v>
          </cell>
        </row>
        <row r="6235">
          <cell r="K6235">
            <v>1900</v>
          </cell>
          <cell r="L6235" t="str">
            <v>enero</v>
          </cell>
          <cell r="M6235">
            <v>1</v>
          </cell>
        </row>
        <row r="6236">
          <cell r="K6236">
            <v>1900</v>
          </cell>
          <cell r="L6236" t="str">
            <v>enero</v>
          </cell>
          <cell r="M6236">
            <v>1</v>
          </cell>
        </row>
        <row r="6237">
          <cell r="K6237">
            <v>1900</v>
          </cell>
          <cell r="L6237" t="str">
            <v>enero</v>
          </cell>
          <cell r="M6237">
            <v>1</v>
          </cell>
        </row>
        <row r="6238">
          <cell r="K6238">
            <v>1900</v>
          </cell>
          <cell r="L6238" t="str">
            <v>enero</v>
          </cell>
          <cell r="M6238">
            <v>1</v>
          </cell>
        </row>
        <row r="6239">
          <cell r="K6239">
            <v>1900</v>
          </cell>
          <cell r="L6239" t="str">
            <v>enero</v>
          </cell>
          <cell r="M6239">
            <v>1</v>
          </cell>
        </row>
        <row r="6240">
          <cell r="K6240">
            <v>1900</v>
          </cell>
          <cell r="L6240" t="str">
            <v>enero</v>
          </cell>
          <cell r="M6240">
            <v>1</v>
          </cell>
        </row>
        <row r="6241">
          <cell r="K6241">
            <v>1900</v>
          </cell>
          <cell r="L6241" t="str">
            <v>enero</v>
          </cell>
          <cell r="M6241">
            <v>1</v>
          </cell>
        </row>
        <row r="6242">
          <cell r="K6242">
            <v>1900</v>
          </cell>
          <cell r="L6242" t="str">
            <v>enero</v>
          </cell>
          <cell r="M6242">
            <v>1</v>
          </cell>
        </row>
        <row r="6243">
          <cell r="K6243">
            <v>1900</v>
          </cell>
          <cell r="L6243" t="str">
            <v>enero</v>
          </cell>
          <cell r="M6243">
            <v>1</v>
          </cell>
        </row>
        <row r="6244">
          <cell r="K6244">
            <v>1900</v>
          </cell>
          <cell r="L6244" t="str">
            <v>enero</v>
          </cell>
          <cell r="M6244">
            <v>1</v>
          </cell>
        </row>
        <row r="6245">
          <cell r="K6245">
            <v>1900</v>
          </cell>
          <cell r="L6245" t="str">
            <v>enero</v>
          </cell>
          <cell r="M6245">
            <v>1</v>
          </cell>
        </row>
        <row r="6246">
          <cell r="K6246">
            <v>1900</v>
          </cell>
          <cell r="L6246" t="str">
            <v>enero</v>
          </cell>
          <cell r="M6246">
            <v>1</v>
          </cell>
        </row>
        <row r="6247">
          <cell r="K6247">
            <v>1900</v>
          </cell>
          <cell r="L6247" t="str">
            <v>enero</v>
          </cell>
          <cell r="M6247">
            <v>1</v>
          </cell>
        </row>
        <row r="6248">
          <cell r="K6248">
            <v>1900</v>
          </cell>
          <cell r="L6248" t="str">
            <v>enero</v>
          </cell>
          <cell r="M6248">
            <v>1</v>
          </cell>
        </row>
        <row r="6249">
          <cell r="K6249">
            <v>1900</v>
          </cell>
          <cell r="L6249" t="str">
            <v>enero</v>
          </cell>
          <cell r="M6249">
            <v>1</v>
          </cell>
        </row>
        <row r="6250">
          <cell r="K6250">
            <v>1900</v>
          </cell>
          <cell r="L6250" t="str">
            <v>enero</v>
          </cell>
          <cell r="M6250">
            <v>1</v>
          </cell>
        </row>
        <row r="6251">
          <cell r="K6251">
            <v>1900</v>
          </cell>
          <cell r="L6251" t="str">
            <v>enero</v>
          </cell>
          <cell r="M6251">
            <v>1</v>
          </cell>
        </row>
        <row r="6252">
          <cell r="K6252">
            <v>1900</v>
          </cell>
          <cell r="L6252" t="str">
            <v>enero</v>
          </cell>
          <cell r="M6252">
            <v>1</v>
          </cell>
        </row>
        <row r="6253">
          <cell r="K6253">
            <v>1900</v>
          </cell>
          <cell r="L6253" t="str">
            <v>enero</v>
          </cell>
          <cell r="M6253">
            <v>1</v>
          </cell>
        </row>
        <row r="6254">
          <cell r="K6254">
            <v>1900</v>
          </cell>
          <cell r="L6254" t="str">
            <v>enero</v>
          </cell>
          <cell r="M6254">
            <v>1</v>
          </cell>
        </row>
        <row r="6255">
          <cell r="K6255">
            <v>1900</v>
          </cell>
          <cell r="L6255" t="str">
            <v>enero</v>
          </cell>
          <cell r="M6255">
            <v>1</v>
          </cell>
        </row>
        <row r="6256">
          <cell r="K6256">
            <v>1900</v>
          </cell>
          <cell r="L6256" t="str">
            <v>enero</v>
          </cell>
          <cell r="M6256">
            <v>1</v>
          </cell>
        </row>
        <row r="6257">
          <cell r="K6257">
            <v>1900</v>
          </cell>
          <cell r="L6257" t="str">
            <v>enero</v>
          </cell>
          <cell r="M6257">
            <v>1</v>
          </cell>
        </row>
        <row r="6258">
          <cell r="K6258">
            <v>1900</v>
          </cell>
          <cell r="L6258" t="str">
            <v>enero</v>
          </cell>
          <cell r="M6258">
            <v>1</v>
          </cell>
        </row>
        <row r="6259">
          <cell r="K6259">
            <v>1900</v>
          </cell>
          <cell r="L6259" t="str">
            <v>enero</v>
          </cell>
          <cell r="M6259">
            <v>1</v>
          </cell>
        </row>
        <row r="6260">
          <cell r="K6260">
            <v>1900</v>
          </cell>
          <cell r="L6260" t="str">
            <v>enero</v>
          </cell>
          <cell r="M6260">
            <v>1</v>
          </cell>
        </row>
        <row r="6261">
          <cell r="K6261">
            <v>1900</v>
          </cell>
          <cell r="L6261" t="str">
            <v>enero</v>
          </cell>
          <cell r="M6261">
            <v>1</v>
          </cell>
        </row>
        <row r="6262">
          <cell r="K6262">
            <v>1900</v>
          </cell>
          <cell r="L6262" t="str">
            <v>enero</v>
          </cell>
          <cell r="M6262">
            <v>1</v>
          </cell>
        </row>
        <row r="6263">
          <cell r="K6263">
            <v>1900</v>
          </cell>
          <cell r="L6263" t="str">
            <v>enero</v>
          </cell>
          <cell r="M6263">
            <v>1</v>
          </cell>
        </row>
        <row r="6264">
          <cell r="K6264">
            <v>1900</v>
          </cell>
          <cell r="L6264" t="str">
            <v>enero</v>
          </cell>
          <cell r="M6264">
            <v>1</v>
          </cell>
        </row>
        <row r="6265">
          <cell r="K6265">
            <v>1900</v>
          </cell>
          <cell r="L6265" t="str">
            <v>enero</v>
          </cell>
          <cell r="M6265">
            <v>1</v>
          </cell>
        </row>
        <row r="6266">
          <cell r="K6266">
            <v>1900</v>
          </cell>
          <cell r="L6266" t="str">
            <v>enero</v>
          </cell>
          <cell r="M6266">
            <v>1</v>
          </cell>
        </row>
        <row r="6267">
          <cell r="K6267">
            <v>1900</v>
          </cell>
          <cell r="L6267" t="str">
            <v>enero</v>
          </cell>
          <cell r="M6267">
            <v>1</v>
          </cell>
        </row>
        <row r="6268">
          <cell r="K6268">
            <v>1900</v>
          </cell>
          <cell r="L6268" t="str">
            <v>enero</v>
          </cell>
          <cell r="M6268">
            <v>1</v>
          </cell>
        </row>
        <row r="6269">
          <cell r="K6269">
            <v>1900</v>
          </cell>
          <cell r="L6269" t="str">
            <v>enero</v>
          </cell>
          <cell r="M6269">
            <v>1</v>
          </cell>
        </row>
        <row r="6270">
          <cell r="K6270">
            <v>1900</v>
          </cell>
          <cell r="L6270" t="str">
            <v>enero</v>
          </cell>
          <cell r="M6270">
            <v>1</v>
          </cell>
        </row>
        <row r="6271">
          <cell r="K6271">
            <v>1900</v>
          </cell>
          <cell r="L6271" t="str">
            <v>enero</v>
          </cell>
          <cell r="M6271">
            <v>1</v>
          </cell>
        </row>
        <row r="6272">
          <cell r="K6272">
            <v>1900</v>
          </cell>
          <cell r="L6272" t="str">
            <v>enero</v>
          </cell>
          <cell r="M6272">
            <v>1</v>
          </cell>
        </row>
        <row r="6273">
          <cell r="K6273">
            <v>1900</v>
          </cell>
          <cell r="L6273" t="str">
            <v>enero</v>
          </cell>
          <cell r="M6273">
            <v>1</v>
          </cell>
        </row>
        <row r="6274">
          <cell r="K6274">
            <v>1900</v>
          </cell>
          <cell r="L6274" t="str">
            <v>enero</v>
          </cell>
          <cell r="M6274">
            <v>1</v>
          </cell>
        </row>
        <row r="6275">
          <cell r="K6275">
            <v>1900</v>
          </cell>
          <cell r="L6275" t="str">
            <v>enero</v>
          </cell>
          <cell r="M6275">
            <v>1</v>
          </cell>
        </row>
        <row r="6276">
          <cell r="K6276">
            <v>1900</v>
          </cell>
          <cell r="L6276" t="str">
            <v>enero</v>
          </cell>
          <cell r="M6276">
            <v>1</v>
          </cell>
        </row>
        <row r="6277">
          <cell r="K6277">
            <v>1900</v>
          </cell>
          <cell r="L6277" t="str">
            <v>enero</v>
          </cell>
          <cell r="M6277">
            <v>1</v>
          </cell>
        </row>
        <row r="6278">
          <cell r="K6278">
            <v>1900</v>
          </cell>
          <cell r="L6278" t="str">
            <v>enero</v>
          </cell>
          <cell r="M6278">
            <v>1</v>
          </cell>
        </row>
        <row r="6279">
          <cell r="K6279">
            <v>1900</v>
          </cell>
          <cell r="L6279" t="str">
            <v>enero</v>
          </cell>
          <cell r="M6279">
            <v>1</v>
          </cell>
        </row>
        <row r="6280">
          <cell r="K6280">
            <v>1900</v>
          </cell>
          <cell r="L6280" t="str">
            <v>enero</v>
          </cell>
          <cell r="M6280">
            <v>1</v>
          </cell>
        </row>
        <row r="6281">
          <cell r="K6281">
            <v>1900</v>
          </cell>
          <cell r="L6281" t="str">
            <v>enero</v>
          </cell>
          <cell r="M6281">
            <v>1</v>
          </cell>
        </row>
        <row r="6282">
          <cell r="K6282">
            <v>1900</v>
          </cell>
          <cell r="L6282" t="str">
            <v>enero</v>
          </cell>
          <cell r="M6282">
            <v>1</v>
          </cell>
        </row>
        <row r="6283">
          <cell r="K6283">
            <v>1900</v>
          </cell>
          <cell r="L6283" t="str">
            <v>enero</v>
          </cell>
          <cell r="M6283">
            <v>1</v>
          </cell>
        </row>
        <row r="6284">
          <cell r="K6284">
            <v>1900</v>
          </cell>
          <cell r="L6284" t="str">
            <v>enero</v>
          </cell>
          <cell r="M6284">
            <v>1</v>
          </cell>
        </row>
        <row r="6285">
          <cell r="K6285">
            <v>1900</v>
          </cell>
          <cell r="L6285" t="str">
            <v>enero</v>
          </cell>
          <cell r="M6285">
            <v>1</v>
          </cell>
        </row>
        <row r="6286">
          <cell r="K6286">
            <v>1900</v>
          </cell>
          <cell r="L6286" t="str">
            <v>enero</v>
          </cell>
          <cell r="M6286">
            <v>1</v>
          </cell>
        </row>
        <row r="6287">
          <cell r="K6287">
            <v>1900</v>
          </cell>
          <cell r="L6287" t="str">
            <v>enero</v>
          </cell>
          <cell r="M6287">
            <v>1</v>
          </cell>
        </row>
        <row r="6288">
          <cell r="K6288">
            <v>1900</v>
          </cell>
          <cell r="L6288" t="str">
            <v>enero</v>
          </cell>
          <cell r="M6288">
            <v>1</v>
          </cell>
        </row>
        <row r="6289">
          <cell r="K6289">
            <v>1900</v>
          </cell>
          <cell r="L6289" t="str">
            <v>enero</v>
          </cell>
          <cell r="M6289">
            <v>1</v>
          </cell>
        </row>
        <row r="6290">
          <cell r="K6290">
            <v>1900</v>
          </cell>
          <cell r="L6290" t="str">
            <v>enero</v>
          </cell>
          <cell r="M6290">
            <v>1</v>
          </cell>
        </row>
        <row r="6291">
          <cell r="K6291">
            <v>1900</v>
          </cell>
          <cell r="L6291" t="str">
            <v>enero</v>
          </cell>
          <cell r="M6291">
            <v>1</v>
          </cell>
        </row>
        <row r="6292">
          <cell r="K6292">
            <v>1900</v>
          </cell>
          <cell r="L6292" t="str">
            <v>enero</v>
          </cell>
          <cell r="M6292">
            <v>1</v>
          </cell>
        </row>
        <row r="6293">
          <cell r="K6293">
            <v>1900</v>
          </cell>
          <cell r="L6293" t="str">
            <v>enero</v>
          </cell>
          <cell r="M6293">
            <v>1</v>
          </cell>
        </row>
        <row r="6294">
          <cell r="K6294">
            <v>1900</v>
          </cell>
          <cell r="L6294" t="str">
            <v>enero</v>
          </cell>
          <cell r="M6294">
            <v>1</v>
          </cell>
        </row>
        <row r="6295">
          <cell r="K6295">
            <v>1900</v>
          </cell>
          <cell r="L6295" t="str">
            <v>enero</v>
          </cell>
          <cell r="M6295">
            <v>1</v>
          </cell>
        </row>
        <row r="6296">
          <cell r="K6296">
            <v>1900</v>
          </cell>
          <cell r="L6296" t="str">
            <v>enero</v>
          </cell>
          <cell r="M6296">
            <v>1</v>
          </cell>
        </row>
        <row r="6297">
          <cell r="K6297">
            <v>1900</v>
          </cell>
          <cell r="L6297" t="str">
            <v>enero</v>
          </cell>
          <cell r="M6297">
            <v>1</v>
          </cell>
        </row>
        <row r="6298">
          <cell r="K6298">
            <v>1900</v>
          </cell>
          <cell r="L6298" t="str">
            <v>enero</v>
          </cell>
          <cell r="M6298">
            <v>1</v>
          </cell>
        </row>
        <row r="6299">
          <cell r="K6299">
            <v>1900</v>
          </cell>
          <cell r="L6299" t="str">
            <v>enero</v>
          </cell>
          <cell r="M6299">
            <v>1</v>
          </cell>
        </row>
        <row r="6300">
          <cell r="K6300">
            <v>1900</v>
          </cell>
          <cell r="L6300" t="str">
            <v>enero</v>
          </cell>
          <cell r="M6300">
            <v>1</v>
          </cell>
        </row>
        <row r="6301">
          <cell r="K6301">
            <v>1900</v>
          </cell>
          <cell r="L6301" t="str">
            <v>enero</v>
          </cell>
          <cell r="M6301">
            <v>1</v>
          </cell>
        </row>
        <row r="6302">
          <cell r="K6302">
            <v>1900</v>
          </cell>
          <cell r="L6302" t="str">
            <v>enero</v>
          </cell>
          <cell r="M6302">
            <v>1</v>
          </cell>
        </row>
        <row r="6303">
          <cell r="K6303">
            <v>1900</v>
          </cell>
          <cell r="L6303" t="str">
            <v>enero</v>
          </cell>
          <cell r="M6303">
            <v>1</v>
          </cell>
        </row>
        <row r="6304">
          <cell r="K6304">
            <v>1900</v>
          </cell>
          <cell r="L6304" t="str">
            <v>enero</v>
          </cell>
          <cell r="M6304">
            <v>1</v>
          </cell>
        </row>
        <row r="6305">
          <cell r="K6305">
            <v>1900</v>
          </cell>
          <cell r="L6305" t="str">
            <v>enero</v>
          </cell>
          <cell r="M6305">
            <v>1</v>
          </cell>
        </row>
        <row r="6306">
          <cell r="K6306">
            <v>1900</v>
          </cell>
          <cell r="L6306" t="str">
            <v>enero</v>
          </cell>
          <cell r="M6306">
            <v>1</v>
          </cell>
        </row>
        <row r="6307">
          <cell r="K6307">
            <v>1900</v>
          </cell>
          <cell r="L6307" t="str">
            <v>enero</v>
          </cell>
          <cell r="M6307">
            <v>1</v>
          </cell>
        </row>
        <row r="6308">
          <cell r="K6308">
            <v>1900</v>
          </cell>
          <cell r="L6308" t="str">
            <v>enero</v>
          </cell>
          <cell r="M6308">
            <v>1</v>
          </cell>
        </row>
        <row r="6309">
          <cell r="K6309">
            <v>1900</v>
          </cell>
          <cell r="L6309" t="str">
            <v>enero</v>
          </cell>
          <cell r="M6309">
            <v>1</v>
          </cell>
        </row>
        <row r="6310">
          <cell r="K6310">
            <v>1900</v>
          </cell>
          <cell r="L6310" t="str">
            <v>enero</v>
          </cell>
          <cell r="M6310">
            <v>1</v>
          </cell>
        </row>
        <row r="6311">
          <cell r="K6311">
            <v>1900</v>
          </cell>
          <cell r="L6311" t="str">
            <v>enero</v>
          </cell>
          <cell r="M6311">
            <v>1</v>
          </cell>
        </row>
        <row r="6312">
          <cell r="K6312">
            <v>1900</v>
          </cell>
          <cell r="L6312" t="str">
            <v>enero</v>
          </cell>
          <cell r="M6312">
            <v>1</v>
          </cell>
        </row>
        <row r="6313">
          <cell r="K6313">
            <v>1900</v>
          </cell>
          <cell r="L6313" t="str">
            <v>enero</v>
          </cell>
          <cell r="M6313">
            <v>1</v>
          </cell>
        </row>
        <row r="6314">
          <cell r="K6314">
            <v>1900</v>
          </cell>
          <cell r="L6314" t="str">
            <v>enero</v>
          </cell>
          <cell r="M6314">
            <v>1</v>
          </cell>
        </row>
        <row r="6315">
          <cell r="K6315">
            <v>1900</v>
          </cell>
          <cell r="L6315" t="str">
            <v>enero</v>
          </cell>
          <cell r="M6315">
            <v>1</v>
          </cell>
        </row>
        <row r="6316">
          <cell r="K6316">
            <v>1900</v>
          </cell>
          <cell r="L6316" t="str">
            <v>enero</v>
          </cell>
          <cell r="M6316">
            <v>1</v>
          </cell>
        </row>
        <row r="6317">
          <cell r="K6317">
            <v>1900</v>
          </cell>
          <cell r="L6317" t="str">
            <v>enero</v>
          </cell>
          <cell r="M6317">
            <v>1</v>
          </cell>
        </row>
        <row r="6318">
          <cell r="K6318">
            <v>1900</v>
          </cell>
          <cell r="L6318" t="str">
            <v>enero</v>
          </cell>
          <cell r="M6318">
            <v>1</v>
          </cell>
        </row>
        <row r="6319">
          <cell r="K6319">
            <v>1900</v>
          </cell>
          <cell r="L6319" t="str">
            <v>enero</v>
          </cell>
          <cell r="M6319">
            <v>1</v>
          </cell>
        </row>
        <row r="6320">
          <cell r="K6320">
            <v>1900</v>
          </cell>
          <cell r="L6320" t="str">
            <v>enero</v>
          </cell>
          <cell r="M6320">
            <v>1</v>
          </cell>
        </row>
        <row r="6321">
          <cell r="K6321">
            <v>1900</v>
          </cell>
          <cell r="L6321" t="str">
            <v>enero</v>
          </cell>
          <cell r="M6321">
            <v>1</v>
          </cell>
        </row>
        <row r="6322">
          <cell r="K6322">
            <v>1900</v>
          </cell>
          <cell r="L6322" t="str">
            <v>enero</v>
          </cell>
          <cell r="M6322">
            <v>1</v>
          </cell>
        </row>
        <row r="6323">
          <cell r="K6323">
            <v>1900</v>
          </cell>
          <cell r="L6323" t="str">
            <v>enero</v>
          </cell>
          <cell r="M6323">
            <v>1</v>
          </cell>
        </row>
        <row r="6324">
          <cell r="K6324">
            <v>1900</v>
          </cell>
          <cell r="L6324" t="str">
            <v>enero</v>
          </cell>
          <cell r="M6324">
            <v>1</v>
          </cell>
        </row>
        <row r="6325">
          <cell r="K6325">
            <v>1900</v>
          </cell>
          <cell r="L6325" t="str">
            <v>enero</v>
          </cell>
          <cell r="M6325">
            <v>1</v>
          </cell>
        </row>
        <row r="6326">
          <cell r="K6326">
            <v>1900</v>
          </cell>
          <cell r="L6326" t="str">
            <v>enero</v>
          </cell>
          <cell r="M6326">
            <v>1</v>
          </cell>
        </row>
        <row r="6327">
          <cell r="K6327">
            <v>1900</v>
          </cell>
          <cell r="L6327" t="str">
            <v>enero</v>
          </cell>
          <cell r="M6327">
            <v>1</v>
          </cell>
        </row>
        <row r="6328">
          <cell r="K6328">
            <v>1900</v>
          </cell>
          <cell r="L6328" t="str">
            <v>enero</v>
          </cell>
          <cell r="M6328">
            <v>1</v>
          </cell>
        </row>
        <row r="6329">
          <cell r="K6329">
            <v>1900</v>
          </cell>
          <cell r="L6329" t="str">
            <v>enero</v>
          </cell>
          <cell r="M6329">
            <v>1</v>
          </cell>
        </row>
        <row r="6330">
          <cell r="K6330">
            <v>1900</v>
          </cell>
          <cell r="L6330" t="str">
            <v>enero</v>
          </cell>
          <cell r="M6330">
            <v>1</v>
          </cell>
        </row>
        <row r="6331">
          <cell r="K6331">
            <v>1900</v>
          </cell>
          <cell r="L6331" t="str">
            <v>enero</v>
          </cell>
          <cell r="M6331">
            <v>1</v>
          </cell>
        </row>
        <row r="6332">
          <cell r="K6332">
            <v>1900</v>
          </cell>
          <cell r="L6332" t="str">
            <v>enero</v>
          </cell>
          <cell r="M6332">
            <v>1</v>
          </cell>
        </row>
        <row r="6333">
          <cell r="K6333">
            <v>1900</v>
          </cell>
          <cell r="L6333" t="str">
            <v>enero</v>
          </cell>
          <cell r="M6333">
            <v>1</v>
          </cell>
        </row>
        <row r="6334">
          <cell r="K6334">
            <v>1900</v>
          </cell>
          <cell r="L6334" t="str">
            <v>enero</v>
          </cell>
          <cell r="M6334">
            <v>1</v>
          </cell>
        </row>
        <row r="6335">
          <cell r="K6335">
            <v>1900</v>
          </cell>
          <cell r="L6335" t="str">
            <v>enero</v>
          </cell>
          <cell r="M6335">
            <v>1</v>
          </cell>
        </row>
        <row r="6336">
          <cell r="K6336">
            <v>1900</v>
          </cell>
          <cell r="L6336" t="str">
            <v>enero</v>
          </cell>
          <cell r="M6336">
            <v>1</v>
          </cell>
        </row>
        <row r="6337">
          <cell r="K6337">
            <v>1900</v>
          </cell>
          <cell r="L6337" t="str">
            <v>enero</v>
          </cell>
          <cell r="M6337">
            <v>1</v>
          </cell>
        </row>
        <row r="6338">
          <cell r="K6338">
            <v>1900</v>
          </cell>
          <cell r="L6338" t="str">
            <v>enero</v>
          </cell>
          <cell r="M6338">
            <v>1</v>
          </cell>
        </row>
        <row r="6339">
          <cell r="K6339">
            <v>1900</v>
          </cell>
          <cell r="L6339" t="str">
            <v>enero</v>
          </cell>
          <cell r="M6339">
            <v>1</v>
          </cell>
        </row>
        <row r="6340">
          <cell r="K6340">
            <v>1900</v>
          </cell>
          <cell r="L6340" t="str">
            <v>enero</v>
          </cell>
          <cell r="M6340">
            <v>1</v>
          </cell>
        </row>
        <row r="6341">
          <cell r="K6341">
            <v>1900</v>
          </cell>
          <cell r="L6341" t="str">
            <v>enero</v>
          </cell>
          <cell r="M6341">
            <v>1</v>
          </cell>
        </row>
        <row r="6342">
          <cell r="K6342">
            <v>1900</v>
          </cell>
          <cell r="L6342" t="str">
            <v>enero</v>
          </cell>
          <cell r="M6342">
            <v>1</v>
          </cell>
        </row>
        <row r="6343">
          <cell r="K6343">
            <v>1900</v>
          </cell>
          <cell r="L6343" t="str">
            <v>enero</v>
          </cell>
          <cell r="M6343">
            <v>1</v>
          </cell>
        </row>
        <row r="6344">
          <cell r="K6344">
            <v>1900</v>
          </cell>
          <cell r="L6344" t="str">
            <v>enero</v>
          </cell>
          <cell r="M6344">
            <v>1</v>
          </cell>
        </row>
        <row r="6345">
          <cell r="K6345">
            <v>1900</v>
          </cell>
          <cell r="L6345" t="str">
            <v>enero</v>
          </cell>
          <cell r="M6345">
            <v>1</v>
          </cell>
        </row>
        <row r="6346">
          <cell r="K6346">
            <v>1900</v>
          </cell>
          <cell r="L6346" t="str">
            <v>enero</v>
          </cell>
          <cell r="M6346">
            <v>1</v>
          </cell>
        </row>
        <row r="6347">
          <cell r="K6347">
            <v>1900</v>
          </cell>
          <cell r="L6347" t="str">
            <v>enero</v>
          </cell>
          <cell r="M6347">
            <v>1</v>
          </cell>
        </row>
        <row r="6348">
          <cell r="K6348">
            <v>1900</v>
          </cell>
          <cell r="L6348" t="str">
            <v>enero</v>
          </cell>
          <cell r="M6348">
            <v>1</v>
          </cell>
        </row>
        <row r="6349">
          <cell r="K6349">
            <v>1900</v>
          </cell>
          <cell r="L6349" t="str">
            <v>enero</v>
          </cell>
          <cell r="M6349">
            <v>1</v>
          </cell>
        </row>
        <row r="6350">
          <cell r="K6350">
            <v>1900</v>
          </cell>
          <cell r="L6350" t="str">
            <v>enero</v>
          </cell>
          <cell r="M6350">
            <v>1</v>
          </cell>
        </row>
        <row r="6351">
          <cell r="K6351">
            <v>1900</v>
          </cell>
          <cell r="L6351" t="str">
            <v>enero</v>
          </cell>
          <cell r="M6351">
            <v>1</v>
          </cell>
        </row>
        <row r="6352">
          <cell r="K6352">
            <v>1900</v>
          </cell>
          <cell r="L6352" t="str">
            <v>enero</v>
          </cell>
          <cell r="M6352">
            <v>1</v>
          </cell>
        </row>
        <row r="6353">
          <cell r="K6353">
            <v>1900</v>
          </cell>
          <cell r="L6353" t="str">
            <v>enero</v>
          </cell>
          <cell r="M6353">
            <v>1</v>
          </cell>
        </row>
        <row r="6354">
          <cell r="K6354">
            <v>1900</v>
          </cell>
          <cell r="L6354" t="str">
            <v>enero</v>
          </cell>
          <cell r="M6354">
            <v>1</v>
          </cell>
        </row>
        <row r="6355">
          <cell r="K6355">
            <v>1900</v>
          </cell>
          <cell r="L6355" t="str">
            <v>enero</v>
          </cell>
          <cell r="M6355">
            <v>1</v>
          </cell>
        </row>
        <row r="6356">
          <cell r="K6356">
            <v>1900</v>
          </cell>
          <cell r="L6356" t="str">
            <v>enero</v>
          </cell>
          <cell r="M6356">
            <v>1</v>
          </cell>
        </row>
        <row r="6357">
          <cell r="K6357">
            <v>1900</v>
          </cell>
          <cell r="L6357" t="str">
            <v>enero</v>
          </cell>
          <cell r="M6357">
            <v>1</v>
          </cell>
        </row>
        <row r="6358">
          <cell r="K6358">
            <v>1900</v>
          </cell>
          <cell r="L6358" t="str">
            <v>enero</v>
          </cell>
          <cell r="M6358">
            <v>1</v>
          </cell>
        </row>
        <row r="6359">
          <cell r="K6359">
            <v>1900</v>
          </cell>
          <cell r="L6359" t="str">
            <v>enero</v>
          </cell>
          <cell r="M6359">
            <v>1</v>
          </cell>
        </row>
        <row r="6360">
          <cell r="K6360">
            <v>1900</v>
          </cell>
          <cell r="L6360" t="str">
            <v>enero</v>
          </cell>
          <cell r="M6360">
            <v>1</v>
          </cell>
        </row>
        <row r="6361">
          <cell r="K6361">
            <v>1900</v>
          </cell>
          <cell r="L6361" t="str">
            <v>enero</v>
          </cell>
          <cell r="M6361">
            <v>1</v>
          </cell>
        </row>
        <row r="6362">
          <cell r="K6362">
            <v>1900</v>
          </cell>
          <cell r="L6362" t="str">
            <v>enero</v>
          </cell>
          <cell r="M6362">
            <v>1</v>
          </cell>
        </row>
        <row r="6363">
          <cell r="K6363">
            <v>1900</v>
          </cell>
          <cell r="L6363" t="str">
            <v>enero</v>
          </cell>
          <cell r="M6363">
            <v>1</v>
          </cell>
        </row>
        <row r="6364">
          <cell r="K6364">
            <v>1900</v>
          </cell>
          <cell r="L6364" t="str">
            <v>enero</v>
          </cell>
          <cell r="M6364">
            <v>1</v>
          </cell>
        </row>
        <row r="6365">
          <cell r="K6365">
            <v>1900</v>
          </cell>
          <cell r="L6365" t="str">
            <v>enero</v>
          </cell>
          <cell r="M6365">
            <v>1</v>
          </cell>
        </row>
        <row r="6366">
          <cell r="K6366">
            <v>1900</v>
          </cell>
          <cell r="L6366" t="str">
            <v>enero</v>
          </cell>
          <cell r="M6366">
            <v>1</v>
          </cell>
        </row>
        <row r="6367">
          <cell r="K6367">
            <v>1900</v>
          </cell>
          <cell r="L6367" t="str">
            <v>enero</v>
          </cell>
          <cell r="M6367">
            <v>1</v>
          </cell>
        </row>
        <row r="6368">
          <cell r="K6368">
            <v>1900</v>
          </cell>
          <cell r="L6368" t="str">
            <v>enero</v>
          </cell>
          <cell r="M6368">
            <v>1</v>
          </cell>
        </row>
        <row r="6369">
          <cell r="K6369">
            <v>1900</v>
          </cell>
          <cell r="L6369" t="str">
            <v>enero</v>
          </cell>
          <cell r="M6369">
            <v>1</v>
          </cell>
        </row>
        <row r="6370">
          <cell r="K6370">
            <v>1900</v>
          </cell>
          <cell r="L6370" t="str">
            <v>enero</v>
          </cell>
          <cell r="M6370">
            <v>1</v>
          </cell>
        </row>
        <row r="6371">
          <cell r="K6371">
            <v>1900</v>
          </cell>
          <cell r="L6371" t="str">
            <v>enero</v>
          </cell>
          <cell r="M6371">
            <v>1</v>
          </cell>
        </row>
        <row r="6372">
          <cell r="K6372">
            <v>1900</v>
          </cell>
          <cell r="L6372" t="str">
            <v>enero</v>
          </cell>
          <cell r="M6372">
            <v>1</v>
          </cell>
        </row>
        <row r="6373">
          <cell r="K6373">
            <v>1900</v>
          </cell>
          <cell r="L6373" t="str">
            <v>enero</v>
          </cell>
          <cell r="M6373">
            <v>1</v>
          </cell>
        </row>
        <row r="6374">
          <cell r="K6374">
            <v>1900</v>
          </cell>
          <cell r="L6374" t="str">
            <v>enero</v>
          </cell>
          <cell r="M6374">
            <v>1</v>
          </cell>
        </row>
        <row r="6375">
          <cell r="K6375">
            <v>1900</v>
          </cell>
          <cell r="L6375" t="str">
            <v>enero</v>
          </cell>
          <cell r="M6375">
            <v>1</v>
          </cell>
        </row>
        <row r="6376">
          <cell r="K6376">
            <v>1900</v>
          </cell>
          <cell r="L6376" t="str">
            <v>enero</v>
          </cell>
          <cell r="M6376">
            <v>1</v>
          </cell>
        </row>
        <row r="6377">
          <cell r="K6377">
            <v>1900</v>
          </cell>
          <cell r="L6377" t="str">
            <v>enero</v>
          </cell>
          <cell r="M6377">
            <v>1</v>
          </cell>
        </row>
        <row r="6378">
          <cell r="K6378">
            <v>1900</v>
          </cell>
          <cell r="L6378" t="str">
            <v>enero</v>
          </cell>
          <cell r="M6378">
            <v>1</v>
          </cell>
        </row>
        <row r="6379">
          <cell r="K6379">
            <v>1900</v>
          </cell>
          <cell r="L6379" t="str">
            <v>enero</v>
          </cell>
          <cell r="M6379">
            <v>1</v>
          </cell>
        </row>
        <row r="6380">
          <cell r="K6380">
            <v>1900</v>
          </cell>
          <cell r="L6380" t="str">
            <v>enero</v>
          </cell>
          <cell r="M6380">
            <v>1</v>
          </cell>
        </row>
        <row r="6381">
          <cell r="K6381">
            <v>1900</v>
          </cell>
          <cell r="L6381" t="str">
            <v>enero</v>
          </cell>
          <cell r="M6381">
            <v>1</v>
          </cell>
        </row>
        <row r="6382">
          <cell r="K6382">
            <v>1900</v>
          </cell>
          <cell r="L6382" t="str">
            <v>enero</v>
          </cell>
          <cell r="M6382">
            <v>1</v>
          </cell>
        </row>
        <row r="6383">
          <cell r="K6383">
            <v>1900</v>
          </cell>
          <cell r="L6383" t="str">
            <v>enero</v>
          </cell>
          <cell r="M6383">
            <v>1</v>
          </cell>
        </row>
        <row r="6384">
          <cell r="K6384">
            <v>1900</v>
          </cell>
          <cell r="L6384" t="str">
            <v>enero</v>
          </cell>
          <cell r="M6384">
            <v>1</v>
          </cell>
        </row>
        <row r="6385">
          <cell r="K6385">
            <v>1900</v>
          </cell>
          <cell r="L6385" t="str">
            <v>enero</v>
          </cell>
          <cell r="M6385">
            <v>1</v>
          </cell>
        </row>
        <row r="6386">
          <cell r="K6386">
            <v>1900</v>
          </cell>
          <cell r="L6386" t="str">
            <v>enero</v>
          </cell>
          <cell r="M6386">
            <v>1</v>
          </cell>
        </row>
        <row r="6387">
          <cell r="K6387">
            <v>1900</v>
          </cell>
          <cell r="L6387" t="str">
            <v>enero</v>
          </cell>
          <cell r="M6387">
            <v>1</v>
          </cell>
        </row>
        <row r="6388">
          <cell r="K6388">
            <v>1900</v>
          </cell>
          <cell r="L6388" t="str">
            <v>enero</v>
          </cell>
          <cell r="M6388">
            <v>1</v>
          </cell>
        </row>
        <row r="6389">
          <cell r="K6389">
            <v>1900</v>
          </cell>
          <cell r="L6389" t="str">
            <v>enero</v>
          </cell>
          <cell r="M6389">
            <v>1</v>
          </cell>
        </row>
        <row r="6390">
          <cell r="K6390">
            <v>1900</v>
          </cell>
          <cell r="L6390" t="str">
            <v>enero</v>
          </cell>
          <cell r="M6390">
            <v>1</v>
          </cell>
        </row>
        <row r="6391">
          <cell r="K6391">
            <v>1900</v>
          </cell>
          <cell r="L6391" t="str">
            <v>enero</v>
          </cell>
          <cell r="M6391">
            <v>1</v>
          </cell>
        </row>
        <row r="6392">
          <cell r="K6392">
            <v>1900</v>
          </cell>
          <cell r="L6392" t="str">
            <v>enero</v>
          </cell>
          <cell r="M6392">
            <v>1</v>
          </cell>
        </row>
        <row r="6393">
          <cell r="K6393">
            <v>1900</v>
          </cell>
          <cell r="L6393" t="str">
            <v>enero</v>
          </cell>
          <cell r="M6393">
            <v>1</v>
          </cell>
        </row>
        <row r="6394">
          <cell r="K6394">
            <v>1900</v>
          </cell>
          <cell r="L6394" t="str">
            <v>enero</v>
          </cell>
          <cell r="M6394">
            <v>1</v>
          </cell>
        </row>
        <row r="6395">
          <cell r="K6395">
            <v>1900</v>
          </cell>
          <cell r="L6395" t="str">
            <v>enero</v>
          </cell>
          <cell r="M6395">
            <v>1</v>
          </cell>
        </row>
        <row r="6396">
          <cell r="K6396">
            <v>1900</v>
          </cell>
          <cell r="L6396" t="str">
            <v>enero</v>
          </cell>
          <cell r="M6396">
            <v>1</v>
          </cell>
        </row>
        <row r="6397">
          <cell r="K6397">
            <v>1900</v>
          </cell>
          <cell r="L6397" t="str">
            <v>enero</v>
          </cell>
          <cell r="M6397">
            <v>1</v>
          </cell>
        </row>
        <row r="6398">
          <cell r="K6398">
            <v>1900</v>
          </cell>
          <cell r="L6398" t="str">
            <v>enero</v>
          </cell>
          <cell r="M6398">
            <v>1</v>
          </cell>
        </row>
        <row r="6399">
          <cell r="K6399">
            <v>1900</v>
          </cell>
          <cell r="L6399" t="str">
            <v>enero</v>
          </cell>
          <cell r="M6399">
            <v>1</v>
          </cell>
        </row>
        <row r="6400">
          <cell r="K6400">
            <v>1900</v>
          </cell>
          <cell r="L6400" t="str">
            <v>enero</v>
          </cell>
          <cell r="M6400">
            <v>1</v>
          </cell>
        </row>
        <row r="6401">
          <cell r="K6401">
            <v>1900</v>
          </cell>
          <cell r="L6401" t="str">
            <v>enero</v>
          </cell>
          <cell r="M6401">
            <v>1</v>
          </cell>
        </row>
        <row r="6402">
          <cell r="K6402">
            <v>1900</v>
          </cell>
          <cell r="L6402" t="str">
            <v>enero</v>
          </cell>
          <cell r="M6402">
            <v>1</v>
          </cell>
        </row>
        <row r="6403">
          <cell r="K6403">
            <v>1900</v>
          </cell>
          <cell r="L6403" t="str">
            <v>enero</v>
          </cell>
          <cell r="M6403">
            <v>1</v>
          </cell>
        </row>
        <row r="6404">
          <cell r="K6404">
            <v>1900</v>
          </cell>
          <cell r="L6404" t="str">
            <v>enero</v>
          </cell>
          <cell r="M6404">
            <v>1</v>
          </cell>
        </row>
        <row r="6405">
          <cell r="K6405">
            <v>1900</v>
          </cell>
          <cell r="L6405" t="str">
            <v>enero</v>
          </cell>
          <cell r="M6405">
            <v>1</v>
          </cell>
        </row>
        <row r="6406">
          <cell r="K6406">
            <v>1900</v>
          </cell>
          <cell r="L6406" t="str">
            <v>enero</v>
          </cell>
          <cell r="M6406">
            <v>1</v>
          </cell>
        </row>
        <row r="6407">
          <cell r="K6407">
            <v>1900</v>
          </cell>
          <cell r="L6407" t="str">
            <v>enero</v>
          </cell>
          <cell r="M6407">
            <v>1</v>
          </cell>
        </row>
        <row r="6408">
          <cell r="K6408">
            <v>1900</v>
          </cell>
          <cell r="L6408" t="str">
            <v>enero</v>
          </cell>
          <cell r="M6408">
            <v>1</v>
          </cell>
        </row>
        <row r="6409">
          <cell r="K6409">
            <v>1900</v>
          </cell>
          <cell r="L6409" t="str">
            <v>enero</v>
          </cell>
          <cell r="M6409">
            <v>1</v>
          </cell>
        </row>
        <row r="6410">
          <cell r="K6410">
            <v>1900</v>
          </cell>
          <cell r="L6410" t="str">
            <v>enero</v>
          </cell>
          <cell r="M6410">
            <v>1</v>
          </cell>
        </row>
        <row r="6411">
          <cell r="K6411">
            <v>1900</v>
          </cell>
          <cell r="L6411" t="str">
            <v>enero</v>
          </cell>
          <cell r="M6411">
            <v>1</v>
          </cell>
        </row>
        <row r="6412">
          <cell r="K6412">
            <v>1900</v>
          </cell>
          <cell r="L6412" t="str">
            <v>enero</v>
          </cell>
          <cell r="M6412">
            <v>1</v>
          </cell>
        </row>
        <row r="6413">
          <cell r="K6413">
            <v>1900</v>
          </cell>
          <cell r="L6413" t="str">
            <v>enero</v>
          </cell>
          <cell r="M6413">
            <v>1</v>
          </cell>
        </row>
        <row r="6414">
          <cell r="K6414">
            <v>1900</v>
          </cell>
          <cell r="L6414" t="str">
            <v>enero</v>
          </cell>
          <cell r="M6414">
            <v>1</v>
          </cell>
        </row>
        <row r="6415">
          <cell r="K6415">
            <v>1900</v>
          </cell>
          <cell r="L6415" t="str">
            <v>enero</v>
          </cell>
          <cell r="M6415">
            <v>1</v>
          </cell>
        </row>
        <row r="6416">
          <cell r="K6416">
            <v>1900</v>
          </cell>
          <cell r="L6416" t="str">
            <v>enero</v>
          </cell>
          <cell r="M6416">
            <v>1</v>
          </cell>
        </row>
        <row r="6417">
          <cell r="K6417">
            <v>1900</v>
          </cell>
          <cell r="L6417" t="str">
            <v>enero</v>
          </cell>
          <cell r="M6417">
            <v>1</v>
          </cell>
        </row>
        <row r="6418">
          <cell r="K6418">
            <v>1900</v>
          </cell>
          <cell r="L6418" t="str">
            <v>enero</v>
          </cell>
          <cell r="M6418">
            <v>1</v>
          </cell>
        </row>
        <row r="6419">
          <cell r="K6419">
            <v>1900</v>
          </cell>
          <cell r="L6419" t="str">
            <v>enero</v>
          </cell>
          <cell r="M6419">
            <v>1</v>
          </cell>
        </row>
        <row r="6420">
          <cell r="K6420">
            <v>1900</v>
          </cell>
          <cell r="L6420" t="str">
            <v>enero</v>
          </cell>
          <cell r="M6420">
            <v>1</v>
          </cell>
        </row>
        <row r="6421">
          <cell r="K6421">
            <v>1900</v>
          </cell>
          <cell r="L6421" t="str">
            <v>enero</v>
          </cell>
          <cell r="M6421">
            <v>1</v>
          </cell>
        </row>
        <row r="6422">
          <cell r="K6422">
            <v>1900</v>
          </cell>
          <cell r="L6422" t="str">
            <v>enero</v>
          </cell>
          <cell r="M6422">
            <v>1</v>
          </cell>
        </row>
        <row r="6423">
          <cell r="K6423">
            <v>1900</v>
          </cell>
          <cell r="L6423" t="str">
            <v>enero</v>
          </cell>
          <cell r="M6423">
            <v>1</v>
          </cell>
        </row>
        <row r="6424">
          <cell r="K6424">
            <v>1900</v>
          </cell>
          <cell r="L6424" t="str">
            <v>enero</v>
          </cell>
          <cell r="M6424">
            <v>1</v>
          </cell>
        </row>
        <row r="6425">
          <cell r="K6425">
            <v>1900</v>
          </cell>
          <cell r="L6425" t="str">
            <v>enero</v>
          </cell>
          <cell r="M6425">
            <v>1</v>
          </cell>
        </row>
        <row r="6426">
          <cell r="K6426">
            <v>1900</v>
          </cell>
          <cell r="L6426" t="str">
            <v>enero</v>
          </cell>
          <cell r="M6426">
            <v>1</v>
          </cell>
        </row>
        <row r="6427">
          <cell r="K6427">
            <v>1900</v>
          </cell>
          <cell r="L6427" t="str">
            <v>enero</v>
          </cell>
          <cell r="M6427">
            <v>1</v>
          </cell>
        </row>
        <row r="6428">
          <cell r="K6428">
            <v>1900</v>
          </cell>
          <cell r="L6428" t="str">
            <v>enero</v>
          </cell>
          <cell r="M6428">
            <v>1</v>
          </cell>
        </row>
        <row r="6429">
          <cell r="K6429">
            <v>1900</v>
          </cell>
          <cell r="L6429" t="str">
            <v>enero</v>
          </cell>
          <cell r="M6429">
            <v>1</v>
          </cell>
        </row>
        <row r="6430">
          <cell r="K6430">
            <v>1900</v>
          </cell>
          <cell r="L6430" t="str">
            <v>enero</v>
          </cell>
          <cell r="M6430">
            <v>1</v>
          </cell>
        </row>
        <row r="6431">
          <cell r="K6431">
            <v>1900</v>
          </cell>
          <cell r="L6431" t="str">
            <v>enero</v>
          </cell>
          <cell r="M6431">
            <v>1</v>
          </cell>
        </row>
        <row r="6432">
          <cell r="K6432">
            <v>1900</v>
          </cell>
          <cell r="L6432" t="str">
            <v>enero</v>
          </cell>
          <cell r="M6432">
            <v>1</v>
          </cell>
        </row>
        <row r="6433">
          <cell r="K6433">
            <v>1900</v>
          </cell>
          <cell r="L6433" t="str">
            <v>enero</v>
          </cell>
          <cell r="M6433">
            <v>1</v>
          </cell>
        </row>
        <row r="6434">
          <cell r="K6434">
            <v>1900</v>
          </cell>
          <cell r="L6434" t="str">
            <v>enero</v>
          </cell>
          <cell r="M6434">
            <v>1</v>
          </cell>
        </row>
        <row r="6435">
          <cell r="K6435">
            <v>1900</v>
          </cell>
          <cell r="L6435" t="str">
            <v>enero</v>
          </cell>
          <cell r="M6435">
            <v>1</v>
          </cell>
        </row>
        <row r="6436">
          <cell r="K6436">
            <v>1900</v>
          </cell>
          <cell r="L6436" t="str">
            <v>enero</v>
          </cell>
          <cell r="M6436">
            <v>1</v>
          </cell>
        </row>
        <row r="6437">
          <cell r="K6437">
            <v>1900</v>
          </cell>
          <cell r="L6437" t="str">
            <v>enero</v>
          </cell>
          <cell r="M6437">
            <v>1</v>
          </cell>
        </row>
        <row r="6438">
          <cell r="K6438">
            <v>1900</v>
          </cell>
          <cell r="L6438" t="str">
            <v>enero</v>
          </cell>
          <cell r="M6438">
            <v>1</v>
          </cell>
        </row>
        <row r="6439">
          <cell r="K6439">
            <v>1900</v>
          </cell>
          <cell r="L6439" t="str">
            <v>enero</v>
          </cell>
          <cell r="M6439">
            <v>1</v>
          </cell>
        </row>
        <row r="6440">
          <cell r="K6440">
            <v>1900</v>
          </cell>
          <cell r="L6440" t="str">
            <v>enero</v>
          </cell>
          <cell r="M6440">
            <v>1</v>
          </cell>
        </row>
        <row r="6441">
          <cell r="K6441">
            <v>1900</v>
          </cell>
          <cell r="L6441" t="str">
            <v>enero</v>
          </cell>
          <cell r="M6441">
            <v>1</v>
          </cell>
        </row>
        <row r="6442">
          <cell r="K6442">
            <v>1900</v>
          </cell>
          <cell r="L6442" t="str">
            <v>enero</v>
          </cell>
          <cell r="M6442">
            <v>1</v>
          </cell>
        </row>
        <row r="6443">
          <cell r="K6443">
            <v>1900</v>
          </cell>
          <cell r="L6443" t="str">
            <v>enero</v>
          </cell>
          <cell r="M6443">
            <v>1</v>
          </cell>
        </row>
        <row r="6444">
          <cell r="K6444">
            <v>1900</v>
          </cell>
          <cell r="L6444" t="str">
            <v>enero</v>
          </cell>
          <cell r="M6444">
            <v>1</v>
          </cell>
        </row>
        <row r="6445">
          <cell r="K6445">
            <v>1900</v>
          </cell>
          <cell r="L6445" t="str">
            <v>enero</v>
          </cell>
          <cell r="M6445">
            <v>1</v>
          </cell>
        </row>
        <row r="6446">
          <cell r="K6446">
            <v>1900</v>
          </cell>
          <cell r="L6446" t="str">
            <v>enero</v>
          </cell>
          <cell r="M6446">
            <v>1</v>
          </cell>
        </row>
        <row r="6447">
          <cell r="K6447">
            <v>1900</v>
          </cell>
          <cell r="L6447" t="str">
            <v>enero</v>
          </cell>
          <cell r="M6447">
            <v>1</v>
          </cell>
        </row>
        <row r="6448">
          <cell r="K6448">
            <v>1900</v>
          </cell>
          <cell r="L6448" t="str">
            <v>enero</v>
          </cell>
          <cell r="M6448">
            <v>1</v>
          </cell>
        </row>
        <row r="6449">
          <cell r="K6449">
            <v>1900</v>
          </cell>
          <cell r="L6449" t="str">
            <v>enero</v>
          </cell>
          <cell r="M6449">
            <v>1</v>
          </cell>
        </row>
        <row r="6450">
          <cell r="K6450">
            <v>1900</v>
          </cell>
          <cell r="L6450" t="str">
            <v>enero</v>
          </cell>
          <cell r="M6450">
            <v>1</v>
          </cell>
        </row>
        <row r="6451">
          <cell r="K6451">
            <v>1900</v>
          </cell>
          <cell r="L6451" t="str">
            <v>enero</v>
          </cell>
          <cell r="M6451">
            <v>1</v>
          </cell>
        </row>
        <row r="6452">
          <cell r="K6452">
            <v>1900</v>
          </cell>
          <cell r="L6452" t="str">
            <v>enero</v>
          </cell>
          <cell r="M6452">
            <v>1</v>
          </cell>
        </row>
        <row r="6453">
          <cell r="K6453">
            <v>1900</v>
          </cell>
          <cell r="L6453" t="str">
            <v>enero</v>
          </cell>
          <cell r="M6453">
            <v>1</v>
          </cell>
        </row>
        <row r="6454">
          <cell r="K6454">
            <v>1900</v>
          </cell>
          <cell r="L6454" t="str">
            <v>enero</v>
          </cell>
          <cell r="M6454">
            <v>1</v>
          </cell>
        </row>
        <row r="6455">
          <cell r="K6455">
            <v>1900</v>
          </cell>
          <cell r="L6455" t="str">
            <v>enero</v>
          </cell>
          <cell r="M6455">
            <v>1</v>
          </cell>
        </row>
        <row r="6456">
          <cell r="K6456">
            <v>1900</v>
          </cell>
          <cell r="L6456" t="str">
            <v>enero</v>
          </cell>
          <cell r="M6456">
            <v>1</v>
          </cell>
        </row>
        <row r="6457">
          <cell r="K6457">
            <v>1900</v>
          </cell>
          <cell r="L6457" t="str">
            <v>enero</v>
          </cell>
          <cell r="M6457">
            <v>1</v>
          </cell>
        </row>
        <row r="6458">
          <cell r="K6458">
            <v>1900</v>
          </cell>
          <cell r="L6458" t="str">
            <v>enero</v>
          </cell>
          <cell r="M6458">
            <v>1</v>
          </cell>
        </row>
        <row r="6459">
          <cell r="K6459">
            <v>1900</v>
          </cell>
          <cell r="L6459" t="str">
            <v>enero</v>
          </cell>
          <cell r="M6459">
            <v>1</v>
          </cell>
        </row>
        <row r="6460">
          <cell r="K6460">
            <v>1900</v>
          </cell>
          <cell r="L6460" t="str">
            <v>enero</v>
          </cell>
          <cell r="M6460">
            <v>1</v>
          </cell>
        </row>
        <row r="6461">
          <cell r="K6461">
            <v>1900</v>
          </cell>
          <cell r="L6461" t="str">
            <v>enero</v>
          </cell>
          <cell r="M6461">
            <v>1</v>
          </cell>
        </row>
        <row r="6462">
          <cell r="K6462">
            <v>1900</v>
          </cell>
          <cell r="L6462" t="str">
            <v>enero</v>
          </cell>
          <cell r="M6462">
            <v>1</v>
          </cell>
        </row>
        <row r="6463">
          <cell r="K6463">
            <v>1900</v>
          </cell>
          <cell r="L6463" t="str">
            <v>enero</v>
          </cell>
          <cell r="M6463">
            <v>1</v>
          </cell>
        </row>
        <row r="6464">
          <cell r="K6464">
            <v>1900</v>
          </cell>
          <cell r="L6464" t="str">
            <v>enero</v>
          </cell>
          <cell r="M6464">
            <v>1</v>
          </cell>
        </row>
        <row r="6465">
          <cell r="K6465">
            <v>1900</v>
          </cell>
          <cell r="L6465" t="str">
            <v>enero</v>
          </cell>
          <cell r="M6465">
            <v>1</v>
          </cell>
        </row>
        <row r="6466">
          <cell r="K6466">
            <v>1900</v>
          </cell>
          <cell r="L6466" t="str">
            <v>enero</v>
          </cell>
          <cell r="M6466">
            <v>1</v>
          </cell>
        </row>
        <row r="6467">
          <cell r="K6467">
            <v>1900</v>
          </cell>
          <cell r="L6467" t="str">
            <v>enero</v>
          </cell>
          <cell r="M6467">
            <v>1</v>
          </cell>
        </row>
        <row r="6468">
          <cell r="K6468">
            <v>1900</v>
          </cell>
          <cell r="L6468" t="str">
            <v>enero</v>
          </cell>
          <cell r="M6468">
            <v>1</v>
          </cell>
        </row>
        <row r="6469">
          <cell r="K6469">
            <v>1900</v>
          </cell>
          <cell r="L6469" t="str">
            <v>enero</v>
          </cell>
          <cell r="M6469">
            <v>1</v>
          </cell>
        </row>
        <row r="6470">
          <cell r="K6470">
            <v>1900</v>
          </cell>
          <cell r="L6470" t="str">
            <v>enero</v>
          </cell>
          <cell r="M6470">
            <v>1</v>
          </cell>
        </row>
        <row r="6471">
          <cell r="K6471">
            <v>1900</v>
          </cell>
          <cell r="L6471" t="str">
            <v>enero</v>
          </cell>
          <cell r="M6471">
            <v>1</v>
          </cell>
        </row>
        <row r="6472">
          <cell r="K6472">
            <v>1900</v>
          </cell>
          <cell r="L6472" t="str">
            <v>enero</v>
          </cell>
          <cell r="M6472">
            <v>1</v>
          </cell>
        </row>
        <row r="6473">
          <cell r="K6473">
            <v>1900</v>
          </cell>
          <cell r="L6473" t="str">
            <v>enero</v>
          </cell>
          <cell r="M6473">
            <v>1</v>
          </cell>
        </row>
        <row r="6474">
          <cell r="K6474">
            <v>1900</v>
          </cell>
          <cell r="L6474" t="str">
            <v>enero</v>
          </cell>
          <cell r="M6474">
            <v>1</v>
          </cell>
        </row>
        <row r="6475">
          <cell r="K6475">
            <v>1900</v>
          </cell>
          <cell r="L6475" t="str">
            <v>enero</v>
          </cell>
          <cell r="M6475">
            <v>1</v>
          </cell>
        </row>
        <row r="6476">
          <cell r="K6476">
            <v>1900</v>
          </cell>
          <cell r="L6476" t="str">
            <v>enero</v>
          </cell>
          <cell r="M6476">
            <v>1</v>
          </cell>
        </row>
        <row r="6477">
          <cell r="K6477">
            <v>1900</v>
          </cell>
          <cell r="L6477" t="str">
            <v>enero</v>
          </cell>
          <cell r="M6477">
            <v>1</v>
          </cell>
        </row>
        <row r="6478">
          <cell r="K6478">
            <v>1900</v>
          </cell>
          <cell r="L6478" t="str">
            <v>enero</v>
          </cell>
          <cell r="M6478">
            <v>1</v>
          </cell>
        </row>
        <row r="6479">
          <cell r="K6479">
            <v>1900</v>
          </cell>
          <cell r="L6479" t="str">
            <v>enero</v>
          </cell>
          <cell r="M6479">
            <v>1</v>
          </cell>
        </row>
        <row r="6480">
          <cell r="K6480">
            <v>1900</v>
          </cell>
          <cell r="L6480" t="str">
            <v>enero</v>
          </cell>
          <cell r="M6480">
            <v>1</v>
          </cell>
        </row>
        <row r="6481">
          <cell r="K6481">
            <v>1900</v>
          </cell>
          <cell r="L6481" t="str">
            <v>enero</v>
          </cell>
          <cell r="M6481">
            <v>1</v>
          </cell>
        </row>
        <row r="6482">
          <cell r="K6482">
            <v>1900</v>
          </cell>
          <cell r="L6482" t="str">
            <v>enero</v>
          </cell>
          <cell r="M6482">
            <v>1</v>
          </cell>
        </row>
        <row r="6483">
          <cell r="K6483">
            <v>1900</v>
          </cell>
          <cell r="L6483" t="str">
            <v>enero</v>
          </cell>
          <cell r="M6483">
            <v>1</v>
          </cell>
        </row>
        <row r="6484">
          <cell r="K6484">
            <v>1900</v>
          </cell>
          <cell r="L6484" t="str">
            <v>enero</v>
          </cell>
          <cell r="M6484">
            <v>1</v>
          </cell>
        </row>
        <row r="6485">
          <cell r="K6485">
            <v>1900</v>
          </cell>
          <cell r="L6485" t="str">
            <v>enero</v>
          </cell>
          <cell r="M6485">
            <v>1</v>
          </cell>
        </row>
        <row r="6486">
          <cell r="K6486">
            <v>1900</v>
          </cell>
          <cell r="L6486" t="str">
            <v>enero</v>
          </cell>
          <cell r="M6486">
            <v>1</v>
          </cell>
        </row>
        <row r="6487">
          <cell r="K6487">
            <v>1900</v>
          </cell>
          <cell r="L6487" t="str">
            <v>enero</v>
          </cell>
          <cell r="M6487">
            <v>1</v>
          </cell>
        </row>
        <row r="6488">
          <cell r="K6488">
            <v>1900</v>
          </cell>
          <cell r="L6488" t="str">
            <v>enero</v>
          </cell>
          <cell r="M6488">
            <v>1</v>
          </cell>
        </row>
        <row r="6489">
          <cell r="K6489">
            <v>1900</v>
          </cell>
          <cell r="L6489" t="str">
            <v>enero</v>
          </cell>
          <cell r="M6489">
            <v>1</v>
          </cell>
        </row>
        <row r="6490">
          <cell r="K6490">
            <v>1900</v>
          </cell>
          <cell r="L6490" t="str">
            <v>enero</v>
          </cell>
          <cell r="M6490">
            <v>1</v>
          </cell>
        </row>
        <row r="6491">
          <cell r="K6491">
            <v>1900</v>
          </cell>
          <cell r="L6491" t="str">
            <v>enero</v>
          </cell>
          <cell r="M6491">
            <v>1</v>
          </cell>
        </row>
        <row r="6492">
          <cell r="K6492">
            <v>1900</v>
          </cell>
          <cell r="L6492" t="str">
            <v>enero</v>
          </cell>
          <cell r="M6492">
            <v>1</v>
          </cell>
        </row>
        <row r="6493">
          <cell r="K6493">
            <v>1900</v>
          </cell>
          <cell r="L6493" t="str">
            <v>enero</v>
          </cell>
          <cell r="M6493">
            <v>1</v>
          </cell>
        </row>
        <row r="6494">
          <cell r="K6494">
            <v>1900</v>
          </cell>
          <cell r="L6494" t="str">
            <v>enero</v>
          </cell>
          <cell r="M6494">
            <v>1</v>
          </cell>
        </row>
        <row r="6495">
          <cell r="K6495">
            <v>1900</v>
          </cell>
          <cell r="L6495" t="str">
            <v>enero</v>
          </cell>
          <cell r="M6495">
            <v>1</v>
          </cell>
        </row>
        <row r="6496">
          <cell r="K6496">
            <v>1900</v>
          </cell>
          <cell r="L6496" t="str">
            <v>enero</v>
          </cell>
          <cell r="M6496">
            <v>1</v>
          </cell>
        </row>
        <row r="6497">
          <cell r="K6497">
            <v>1900</v>
          </cell>
          <cell r="L6497" t="str">
            <v>enero</v>
          </cell>
          <cell r="M6497">
            <v>1</v>
          </cell>
        </row>
        <row r="6498">
          <cell r="K6498">
            <v>1900</v>
          </cell>
          <cell r="L6498" t="str">
            <v>enero</v>
          </cell>
          <cell r="M6498">
            <v>1</v>
          </cell>
        </row>
        <row r="6499">
          <cell r="K6499">
            <v>1900</v>
          </cell>
          <cell r="L6499" t="str">
            <v>enero</v>
          </cell>
          <cell r="M6499">
            <v>1</v>
          </cell>
        </row>
        <row r="6500">
          <cell r="K6500">
            <v>1900</v>
          </cell>
          <cell r="L6500" t="str">
            <v>enero</v>
          </cell>
          <cell r="M6500">
            <v>1</v>
          </cell>
        </row>
        <row r="6501">
          <cell r="K6501">
            <v>1900</v>
          </cell>
          <cell r="L6501" t="str">
            <v>enero</v>
          </cell>
          <cell r="M6501">
            <v>1</v>
          </cell>
        </row>
        <row r="6502">
          <cell r="K6502">
            <v>1900</v>
          </cell>
          <cell r="L6502" t="str">
            <v>enero</v>
          </cell>
          <cell r="M6502">
            <v>1</v>
          </cell>
        </row>
        <row r="6503">
          <cell r="K6503">
            <v>1900</v>
          </cell>
          <cell r="L6503" t="str">
            <v>enero</v>
          </cell>
          <cell r="M6503">
            <v>1</v>
          </cell>
        </row>
        <row r="6504">
          <cell r="K6504">
            <v>1900</v>
          </cell>
          <cell r="L6504" t="str">
            <v>enero</v>
          </cell>
          <cell r="M6504">
            <v>1</v>
          </cell>
        </row>
        <row r="6505">
          <cell r="K6505">
            <v>1900</v>
          </cell>
          <cell r="L6505" t="str">
            <v>enero</v>
          </cell>
          <cell r="M6505">
            <v>1</v>
          </cell>
        </row>
        <row r="6506">
          <cell r="K6506">
            <v>1900</v>
          </cell>
          <cell r="L6506" t="str">
            <v>enero</v>
          </cell>
          <cell r="M6506">
            <v>1</v>
          </cell>
        </row>
        <row r="6507">
          <cell r="K6507">
            <v>1900</v>
          </cell>
          <cell r="L6507" t="str">
            <v>enero</v>
          </cell>
          <cell r="M6507">
            <v>1</v>
          </cell>
        </row>
        <row r="6508">
          <cell r="K6508">
            <v>1900</v>
          </cell>
          <cell r="L6508" t="str">
            <v>enero</v>
          </cell>
          <cell r="M6508">
            <v>1</v>
          </cell>
        </row>
        <row r="6509">
          <cell r="K6509">
            <v>1900</v>
          </cell>
          <cell r="L6509" t="str">
            <v>enero</v>
          </cell>
          <cell r="M6509">
            <v>1</v>
          </cell>
        </row>
        <row r="6510">
          <cell r="K6510">
            <v>1900</v>
          </cell>
          <cell r="L6510" t="str">
            <v>enero</v>
          </cell>
          <cell r="M6510">
            <v>1</v>
          </cell>
        </row>
        <row r="6511">
          <cell r="K6511">
            <v>1900</v>
          </cell>
          <cell r="L6511" t="str">
            <v>enero</v>
          </cell>
          <cell r="M6511">
            <v>1</v>
          </cell>
        </row>
        <row r="6512">
          <cell r="K6512">
            <v>1900</v>
          </cell>
          <cell r="L6512" t="str">
            <v>enero</v>
          </cell>
          <cell r="M6512">
            <v>1</v>
          </cell>
        </row>
        <row r="6513">
          <cell r="K6513">
            <v>1900</v>
          </cell>
          <cell r="L6513" t="str">
            <v>enero</v>
          </cell>
          <cell r="M6513">
            <v>1</v>
          </cell>
        </row>
        <row r="6514">
          <cell r="K6514">
            <v>1900</v>
          </cell>
          <cell r="L6514" t="str">
            <v>enero</v>
          </cell>
          <cell r="M6514">
            <v>1</v>
          </cell>
        </row>
        <row r="6515">
          <cell r="K6515">
            <v>1900</v>
          </cell>
          <cell r="L6515" t="str">
            <v>enero</v>
          </cell>
          <cell r="M6515">
            <v>1</v>
          </cell>
        </row>
        <row r="6516">
          <cell r="K6516">
            <v>1900</v>
          </cell>
          <cell r="L6516" t="str">
            <v>enero</v>
          </cell>
          <cell r="M6516">
            <v>1</v>
          </cell>
        </row>
        <row r="6517">
          <cell r="K6517">
            <v>1900</v>
          </cell>
          <cell r="L6517" t="str">
            <v>enero</v>
          </cell>
          <cell r="M6517">
            <v>1</v>
          </cell>
        </row>
        <row r="6518">
          <cell r="K6518">
            <v>1900</v>
          </cell>
          <cell r="L6518" t="str">
            <v>enero</v>
          </cell>
          <cell r="M6518">
            <v>1</v>
          </cell>
        </row>
        <row r="6519">
          <cell r="K6519">
            <v>1900</v>
          </cell>
          <cell r="L6519" t="str">
            <v>enero</v>
          </cell>
          <cell r="M6519">
            <v>1</v>
          </cell>
        </row>
        <row r="6520">
          <cell r="K6520">
            <v>1900</v>
          </cell>
          <cell r="L6520" t="str">
            <v>enero</v>
          </cell>
          <cell r="M6520">
            <v>1</v>
          </cell>
        </row>
        <row r="6521">
          <cell r="K6521">
            <v>1900</v>
          </cell>
          <cell r="L6521" t="str">
            <v>enero</v>
          </cell>
          <cell r="M6521">
            <v>1</v>
          </cell>
        </row>
        <row r="6522">
          <cell r="K6522">
            <v>1900</v>
          </cell>
          <cell r="L6522" t="str">
            <v>enero</v>
          </cell>
          <cell r="M6522">
            <v>1</v>
          </cell>
        </row>
        <row r="6523">
          <cell r="K6523">
            <v>1900</v>
          </cell>
          <cell r="L6523" t="str">
            <v>enero</v>
          </cell>
          <cell r="M6523">
            <v>1</v>
          </cell>
        </row>
        <row r="6524">
          <cell r="K6524">
            <v>1900</v>
          </cell>
          <cell r="L6524" t="str">
            <v>enero</v>
          </cell>
          <cell r="M6524">
            <v>1</v>
          </cell>
        </row>
        <row r="6525">
          <cell r="K6525">
            <v>1900</v>
          </cell>
          <cell r="L6525" t="str">
            <v>enero</v>
          </cell>
          <cell r="M6525">
            <v>1</v>
          </cell>
        </row>
        <row r="6526">
          <cell r="K6526">
            <v>1900</v>
          </cell>
          <cell r="L6526" t="str">
            <v>enero</v>
          </cell>
          <cell r="M6526">
            <v>1</v>
          </cell>
        </row>
        <row r="6527">
          <cell r="K6527">
            <v>1900</v>
          </cell>
          <cell r="L6527" t="str">
            <v>enero</v>
          </cell>
          <cell r="M6527">
            <v>1</v>
          </cell>
        </row>
        <row r="6528">
          <cell r="K6528">
            <v>1900</v>
          </cell>
          <cell r="L6528" t="str">
            <v>enero</v>
          </cell>
          <cell r="M6528">
            <v>1</v>
          </cell>
        </row>
        <row r="6529">
          <cell r="K6529">
            <v>1900</v>
          </cell>
          <cell r="L6529" t="str">
            <v>enero</v>
          </cell>
          <cell r="M6529">
            <v>1</v>
          </cell>
        </row>
        <row r="6530">
          <cell r="K6530">
            <v>1900</v>
          </cell>
          <cell r="L6530" t="str">
            <v>enero</v>
          </cell>
          <cell r="M6530">
            <v>1</v>
          </cell>
        </row>
        <row r="6531">
          <cell r="K6531">
            <v>1900</v>
          </cell>
          <cell r="L6531" t="str">
            <v>enero</v>
          </cell>
          <cell r="M6531">
            <v>1</v>
          </cell>
        </row>
        <row r="6532">
          <cell r="K6532">
            <v>1900</v>
          </cell>
          <cell r="L6532" t="str">
            <v>enero</v>
          </cell>
          <cell r="M6532">
            <v>1</v>
          </cell>
        </row>
        <row r="6533">
          <cell r="K6533">
            <v>1900</v>
          </cell>
          <cell r="L6533" t="str">
            <v>enero</v>
          </cell>
          <cell r="M6533">
            <v>1</v>
          </cell>
        </row>
        <row r="6534">
          <cell r="K6534">
            <v>1900</v>
          </cell>
          <cell r="L6534" t="str">
            <v>enero</v>
          </cell>
          <cell r="M6534">
            <v>1</v>
          </cell>
        </row>
        <row r="6535">
          <cell r="K6535">
            <v>1900</v>
          </cell>
          <cell r="L6535" t="str">
            <v>enero</v>
          </cell>
          <cell r="M6535">
            <v>1</v>
          </cell>
        </row>
        <row r="6536">
          <cell r="K6536">
            <v>1900</v>
          </cell>
          <cell r="L6536" t="str">
            <v>enero</v>
          </cell>
          <cell r="M6536">
            <v>1</v>
          </cell>
        </row>
        <row r="6537">
          <cell r="K6537">
            <v>1900</v>
          </cell>
          <cell r="L6537" t="str">
            <v>enero</v>
          </cell>
          <cell r="M6537">
            <v>1</v>
          </cell>
        </row>
        <row r="6538">
          <cell r="K6538">
            <v>1900</v>
          </cell>
          <cell r="L6538" t="str">
            <v>enero</v>
          </cell>
          <cell r="M6538">
            <v>1</v>
          </cell>
        </row>
        <row r="6539">
          <cell r="K6539">
            <v>1900</v>
          </cell>
          <cell r="L6539" t="str">
            <v>enero</v>
          </cell>
          <cell r="M6539">
            <v>1</v>
          </cell>
        </row>
        <row r="6540">
          <cell r="K6540">
            <v>1900</v>
          </cell>
          <cell r="L6540" t="str">
            <v>enero</v>
          </cell>
          <cell r="M6540">
            <v>1</v>
          </cell>
        </row>
        <row r="6541">
          <cell r="K6541">
            <v>1900</v>
          </cell>
          <cell r="L6541" t="str">
            <v>enero</v>
          </cell>
          <cell r="M6541">
            <v>1</v>
          </cell>
        </row>
        <row r="6542">
          <cell r="K6542">
            <v>1900</v>
          </cell>
          <cell r="L6542" t="str">
            <v>enero</v>
          </cell>
          <cell r="M6542">
            <v>1</v>
          </cell>
        </row>
        <row r="6543">
          <cell r="K6543">
            <v>1900</v>
          </cell>
          <cell r="L6543" t="str">
            <v>enero</v>
          </cell>
          <cell r="M6543">
            <v>1</v>
          </cell>
        </row>
        <row r="6544">
          <cell r="K6544">
            <v>1900</v>
          </cell>
          <cell r="L6544" t="str">
            <v>enero</v>
          </cell>
          <cell r="M6544">
            <v>1</v>
          </cell>
        </row>
        <row r="6545">
          <cell r="K6545">
            <v>1900</v>
          </cell>
          <cell r="L6545" t="str">
            <v>enero</v>
          </cell>
          <cell r="M6545">
            <v>1</v>
          </cell>
        </row>
        <row r="6546">
          <cell r="K6546">
            <v>1900</v>
          </cell>
          <cell r="L6546" t="str">
            <v>enero</v>
          </cell>
          <cell r="M6546">
            <v>1</v>
          </cell>
        </row>
        <row r="6547">
          <cell r="K6547">
            <v>1900</v>
          </cell>
          <cell r="L6547" t="str">
            <v>enero</v>
          </cell>
          <cell r="M6547">
            <v>1</v>
          </cell>
        </row>
        <row r="6548">
          <cell r="K6548">
            <v>1900</v>
          </cell>
          <cell r="L6548" t="str">
            <v>enero</v>
          </cell>
          <cell r="M6548">
            <v>1</v>
          </cell>
        </row>
        <row r="6549">
          <cell r="K6549">
            <v>1900</v>
          </cell>
          <cell r="L6549" t="str">
            <v>enero</v>
          </cell>
          <cell r="M6549">
            <v>1</v>
          </cell>
        </row>
        <row r="6550">
          <cell r="K6550">
            <v>1900</v>
          </cell>
          <cell r="L6550" t="str">
            <v>enero</v>
          </cell>
          <cell r="M6550">
            <v>1</v>
          </cell>
        </row>
        <row r="6551">
          <cell r="K6551">
            <v>1900</v>
          </cell>
          <cell r="L6551" t="str">
            <v>enero</v>
          </cell>
          <cell r="M6551">
            <v>1</v>
          </cell>
        </row>
        <row r="6552">
          <cell r="K6552">
            <v>1900</v>
          </cell>
          <cell r="L6552" t="str">
            <v>enero</v>
          </cell>
          <cell r="M6552">
            <v>1</v>
          </cell>
        </row>
        <row r="6553">
          <cell r="K6553">
            <v>1900</v>
          </cell>
          <cell r="L6553" t="str">
            <v>enero</v>
          </cell>
          <cell r="M6553">
            <v>1</v>
          </cell>
        </row>
        <row r="6554">
          <cell r="K6554">
            <v>1900</v>
          </cell>
          <cell r="L6554" t="str">
            <v>enero</v>
          </cell>
          <cell r="M6554">
            <v>1</v>
          </cell>
        </row>
        <row r="6555">
          <cell r="K6555">
            <v>1900</v>
          </cell>
          <cell r="L6555" t="str">
            <v>enero</v>
          </cell>
          <cell r="M6555">
            <v>1</v>
          </cell>
        </row>
        <row r="6556">
          <cell r="K6556">
            <v>1900</v>
          </cell>
          <cell r="L6556" t="str">
            <v>enero</v>
          </cell>
          <cell r="M6556">
            <v>1</v>
          </cell>
        </row>
        <row r="6557">
          <cell r="K6557">
            <v>1900</v>
          </cell>
          <cell r="L6557" t="str">
            <v>enero</v>
          </cell>
          <cell r="M6557">
            <v>1</v>
          </cell>
        </row>
        <row r="6558">
          <cell r="K6558">
            <v>1900</v>
          </cell>
          <cell r="L6558" t="str">
            <v>enero</v>
          </cell>
          <cell r="M6558">
            <v>1</v>
          </cell>
        </row>
        <row r="6559">
          <cell r="K6559">
            <v>1900</v>
          </cell>
          <cell r="L6559" t="str">
            <v>enero</v>
          </cell>
          <cell r="M6559">
            <v>1</v>
          </cell>
        </row>
        <row r="6560">
          <cell r="K6560">
            <v>1900</v>
          </cell>
          <cell r="L6560" t="str">
            <v>enero</v>
          </cell>
          <cell r="M6560">
            <v>1</v>
          </cell>
        </row>
        <row r="6561">
          <cell r="K6561">
            <v>1900</v>
          </cell>
          <cell r="L6561" t="str">
            <v>enero</v>
          </cell>
          <cell r="M6561">
            <v>1</v>
          </cell>
        </row>
        <row r="6562">
          <cell r="K6562">
            <v>1900</v>
          </cell>
          <cell r="L6562" t="str">
            <v>enero</v>
          </cell>
          <cell r="M6562">
            <v>1</v>
          </cell>
        </row>
        <row r="6563">
          <cell r="K6563">
            <v>1900</v>
          </cell>
          <cell r="L6563" t="str">
            <v>enero</v>
          </cell>
          <cell r="M6563">
            <v>1</v>
          </cell>
        </row>
        <row r="6564">
          <cell r="K6564">
            <v>1900</v>
          </cell>
          <cell r="L6564" t="str">
            <v>enero</v>
          </cell>
          <cell r="M6564">
            <v>1</v>
          </cell>
        </row>
        <row r="6565">
          <cell r="K6565">
            <v>1900</v>
          </cell>
          <cell r="L6565" t="str">
            <v>enero</v>
          </cell>
          <cell r="M6565">
            <v>1</v>
          </cell>
        </row>
        <row r="6566">
          <cell r="K6566">
            <v>1900</v>
          </cell>
          <cell r="L6566" t="str">
            <v>enero</v>
          </cell>
          <cell r="M6566">
            <v>1</v>
          </cell>
        </row>
        <row r="6567">
          <cell r="K6567">
            <v>1900</v>
          </cell>
          <cell r="L6567" t="str">
            <v>enero</v>
          </cell>
          <cell r="M6567">
            <v>1</v>
          </cell>
        </row>
        <row r="6568">
          <cell r="K6568">
            <v>1900</v>
          </cell>
          <cell r="L6568" t="str">
            <v>enero</v>
          </cell>
          <cell r="M6568">
            <v>1</v>
          </cell>
        </row>
        <row r="6569">
          <cell r="K6569">
            <v>1900</v>
          </cell>
          <cell r="L6569" t="str">
            <v>enero</v>
          </cell>
          <cell r="M6569">
            <v>1</v>
          </cell>
        </row>
        <row r="6570">
          <cell r="K6570">
            <v>1900</v>
          </cell>
          <cell r="L6570" t="str">
            <v>enero</v>
          </cell>
          <cell r="M6570">
            <v>1</v>
          </cell>
        </row>
        <row r="6571">
          <cell r="K6571">
            <v>1900</v>
          </cell>
          <cell r="L6571" t="str">
            <v>enero</v>
          </cell>
          <cell r="M6571">
            <v>1</v>
          </cell>
        </row>
        <row r="6572">
          <cell r="K6572">
            <v>1900</v>
          </cell>
          <cell r="L6572" t="str">
            <v>enero</v>
          </cell>
          <cell r="M6572">
            <v>1</v>
          </cell>
        </row>
        <row r="6573">
          <cell r="K6573">
            <v>1900</v>
          </cell>
          <cell r="L6573" t="str">
            <v>enero</v>
          </cell>
          <cell r="M6573">
            <v>1</v>
          </cell>
        </row>
        <row r="6574">
          <cell r="K6574">
            <v>1900</v>
          </cell>
          <cell r="L6574" t="str">
            <v>enero</v>
          </cell>
          <cell r="M6574">
            <v>1</v>
          </cell>
        </row>
        <row r="6575">
          <cell r="K6575">
            <v>1900</v>
          </cell>
          <cell r="L6575" t="str">
            <v>enero</v>
          </cell>
          <cell r="M6575">
            <v>1</v>
          </cell>
        </row>
        <row r="6576">
          <cell r="K6576">
            <v>1900</v>
          </cell>
          <cell r="L6576" t="str">
            <v>enero</v>
          </cell>
          <cell r="M6576">
            <v>1</v>
          </cell>
        </row>
        <row r="6577">
          <cell r="K6577">
            <v>1900</v>
          </cell>
          <cell r="L6577" t="str">
            <v>enero</v>
          </cell>
          <cell r="M6577">
            <v>1</v>
          </cell>
        </row>
        <row r="6578">
          <cell r="K6578">
            <v>1900</v>
          </cell>
          <cell r="L6578" t="str">
            <v>enero</v>
          </cell>
          <cell r="M6578">
            <v>1</v>
          </cell>
        </row>
        <row r="6579">
          <cell r="K6579">
            <v>1900</v>
          </cell>
          <cell r="L6579" t="str">
            <v>enero</v>
          </cell>
          <cell r="M6579">
            <v>1</v>
          </cell>
        </row>
        <row r="6580">
          <cell r="K6580">
            <v>1900</v>
          </cell>
          <cell r="L6580" t="str">
            <v>enero</v>
          </cell>
          <cell r="M6580">
            <v>1</v>
          </cell>
        </row>
        <row r="6581">
          <cell r="K6581">
            <v>1900</v>
          </cell>
          <cell r="L6581" t="str">
            <v>enero</v>
          </cell>
          <cell r="M6581">
            <v>1</v>
          </cell>
        </row>
        <row r="6582">
          <cell r="K6582">
            <v>1900</v>
          </cell>
          <cell r="L6582" t="str">
            <v>enero</v>
          </cell>
          <cell r="M6582">
            <v>1</v>
          </cell>
        </row>
        <row r="6583">
          <cell r="K6583">
            <v>1900</v>
          </cell>
          <cell r="L6583" t="str">
            <v>enero</v>
          </cell>
          <cell r="M6583">
            <v>1</v>
          </cell>
        </row>
        <row r="6584">
          <cell r="K6584">
            <v>1900</v>
          </cell>
          <cell r="L6584" t="str">
            <v>enero</v>
          </cell>
          <cell r="M6584">
            <v>1</v>
          </cell>
        </row>
        <row r="6585">
          <cell r="K6585">
            <v>1900</v>
          </cell>
          <cell r="L6585" t="str">
            <v>enero</v>
          </cell>
          <cell r="M6585">
            <v>1</v>
          </cell>
        </row>
        <row r="6586">
          <cell r="K6586">
            <v>1900</v>
          </cell>
          <cell r="L6586" t="str">
            <v>enero</v>
          </cell>
          <cell r="M6586">
            <v>1</v>
          </cell>
        </row>
        <row r="6587">
          <cell r="K6587">
            <v>1900</v>
          </cell>
          <cell r="L6587" t="str">
            <v>enero</v>
          </cell>
          <cell r="M6587">
            <v>1</v>
          </cell>
        </row>
        <row r="6588">
          <cell r="K6588">
            <v>1900</v>
          </cell>
          <cell r="L6588" t="str">
            <v>enero</v>
          </cell>
          <cell r="M6588">
            <v>1</v>
          </cell>
        </row>
        <row r="6589">
          <cell r="K6589">
            <v>1900</v>
          </cell>
          <cell r="L6589" t="str">
            <v>enero</v>
          </cell>
          <cell r="M6589">
            <v>1</v>
          </cell>
        </row>
        <row r="6590">
          <cell r="K6590">
            <v>1900</v>
          </cell>
          <cell r="L6590" t="str">
            <v>enero</v>
          </cell>
          <cell r="M6590">
            <v>1</v>
          </cell>
        </row>
        <row r="6591">
          <cell r="K6591">
            <v>1900</v>
          </cell>
          <cell r="L6591" t="str">
            <v>enero</v>
          </cell>
          <cell r="M6591">
            <v>1</v>
          </cell>
        </row>
        <row r="6592">
          <cell r="K6592">
            <v>1900</v>
          </cell>
          <cell r="L6592" t="str">
            <v>enero</v>
          </cell>
          <cell r="M6592">
            <v>1</v>
          </cell>
        </row>
        <row r="6593">
          <cell r="K6593">
            <v>1900</v>
          </cell>
          <cell r="L6593" t="str">
            <v>enero</v>
          </cell>
          <cell r="M6593">
            <v>1</v>
          </cell>
        </row>
        <row r="6594">
          <cell r="K6594">
            <v>1900</v>
          </cell>
          <cell r="L6594" t="str">
            <v>enero</v>
          </cell>
          <cell r="M6594">
            <v>1</v>
          </cell>
        </row>
        <row r="6595">
          <cell r="K6595">
            <v>1900</v>
          </cell>
          <cell r="L6595" t="str">
            <v>enero</v>
          </cell>
          <cell r="M6595">
            <v>1</v>
          </cell>
        </row>
        <row r="6596">
          <cell r="K6596">
            <v>1900</v>
          </cell>
          <cell r="L6596" t="str">
            <v>enero</v>
          </cell>
          <cell r="M6596">
            <v>1</v>
          </cell>
        </row>
        <row r="6597">
          <cell r="K6597">
            <v>1900</v>
          </cell>
          <cell r="L6597" t="str">
            <v>enero</v>
          </cell>
          <cell r="M6597">
            <v>1</v>
          </cell>
        </row>
        <row r="6598">
          <cell r="K6598">
            <v>1900</v>
          </cell>
          <cell r="L6598" t="str">
            <v>enero</v>
          </cell>
          <cell r="M6598">
            <v>1</v>
          </cell>
        </row>
        <row r="6599">
          <cell r="K6599">
            <v>1900</v>
          </cell>
          <cell r="L6599" t="str">
            <v>enero</v>
          </cell>
          <cell r="M6599">
            <v>1</v>
          </cell>
        </row>
        <row r="6600">
          <cell r="K6600">
            <v>1900</v>
          </cell>
          <cell r="L6600" t="str">
            <v>enero</v>
          </cell>
          <cell r="M6600">
            <v>1</v>
          </cell>
        </row>
        <row r="6601">
          <cell r="K6601">
            <v>1900</v>
          </cell>
          <cell r="L6601" t="str">
            <v>enero</v>
          </cell>
          <cell r="M6601">
            <v>1</v>
          </cell>
        </row>
        <row r="6602">
          <cell r="K6602">
            <v>1900</v>
          </cell>
          <cell r="L6602" t="str">
            <v>enero</v>
          </cell>
          <cell r="M6602">
            <v>1</v>
          </cell>
        </row>
        <row r="6603">
          <cell r="K6603">
            <v>1900</v>
          </cell>
          <cell r="L6603" t="str">
            <v>enero</v>
          </cell>
          <cell r="M6603">
            <v>1</v>
          </cell>
        </row>
        <row r="6604">
          <cell r="K6604">
            <v>1900</v>
          </cell>
          <cell r="L6604" t="str">
            <v>enero</v>
          </cell>
          <cell r="M6604">
            <v>1</v>
          </cell>
        </row>
        <row r="6605">
          <cell r="K6605">
            <v>1900</v>
          </cell>
          <cell r="L6605" t="str">
            <v>enero</v>
          </cell>
          <cell r="M6605">
            <v>1</v>
          </cell>
        </row>
        <row r="6606">
          <cell r="K6606">
            <v>1900</v>
          </cell>
          <cell r="L6606" t="str">
            <v>enero</v>
          </cell>
          <cell r="M6606">
            <v>1</v>
          </cell>
        </row>
        <row r="6607">
          <cell r="K6607">
            <v>1900</v>
          </cell>
          <cell r="L6607" t="str">
            <v>enero</v>
          </cell>
          <cell r="M6607">
            <v>1</v>
          </cell>
        </row>
        <row r="6608">
          <cell r="K6608">
            <v>1900</v>
          </cell>
          <cell r="L6608" t="str">
            <v>enero</v>
          </cell>
          <cell r="M6608">
            <v>1</v>
          </cell>
        </row>
        <row r="6609">
          <cell r="K6609">
            <v>1900</v>
          </cell>
          <cell r="L6609" t="str">
            <v>enero</v>
          </cell>
          <cell r="M6609">
            <v>1</v>
          </cell>
        </row>
        <row r="6610">
          <cell r="K6610">
            <v>1900</v>
          </cell>
          <cell r="L6610" t="str">
            <v>enero</v>
          </cell>
          <cell r="M6610">
            <v>1</v>
          </cell>
        </row>
        <row r="6611">
          <cell r="K6611">
            <v>1900</v>
          </cell>
          <cell r="L6611" t="str">
            <v>enero</v>
          </cell>
          <cell r="M6611">
            <v>1</v>
          </cell>
        </row>
        <row r="6612">
          <cell r="K6612">
            <v>1900</v>
          </cell>
          <cell r="L6612" t="str">
            <v>enero</v>
          </cell>
          <cell r="M6612">
            <v>1</v>
          </cell>
        </row>
        <row r="6613">
          <cell r="K6613">
            <v>1900</v>
          </cell>
          <cell r="L6613" t="str">
            <v>enero</v>
          </cell>
          <cell r="M6613">
            <v>1</v>
          </cell>
        </row>
        <row r="6614">
          <cell r="K6614">
            <v>1900</v>
          </cell>
          <cell r="L6614" t="str">
            <v>enero</v>
          </cell>
          <cell r="M6614">
            <v>1</v>
          </cell>
        </row>
        <row r="6615">
          <cell r="K6615">
            <v>1900</v>
          </cell>
          <cell r="L6615" t="str">
            <v>enero</v>
          </cell>
          <cell r="M6615">
            <v>1</v>
          </cell>
        </row>
        <row r="6616">
          <cell r="K6616">
            <v>1900</v>
          </cell>
          <cell r="L6616" t="str">
            <v>enero</v>
          </cell>
          <cell r="M6616">
            <v>1</v>
          </cell>
        </row>
        <row r="6617">
          <cell r="K6617">
            <v>1900</v>
          </cell>
          <cell r="L6617" t="str">
            <v>enero</v>
          </cell>
          <cell r="M6617">
            <v>1</v>
          </cell>
        </row>
        <row r="6618">
          <cell r="K6618">
            <v>1900</v>
          </cell>
          <cell r="L6618" t="str">
            <v>enero</v>
          </cell>
          <cell r="M6618">
            <v>1</v>
          </cell>
        </row>
        <row r="6619">
          <cell r="K6619">
            <v>1900</v>
          </cell>
          <cell r="L6619" t="str">
            <v>enero</v>
          </cell>
          <cell r="M6619">
            <v>1</v>
          </cell>
        </row>
        <row r="6620">
          <cell r="K6620">
            <v>1900</v>
          </cell>
          <cell r="L6620" t="str">
            <v>enero</v>
          </cell>
          <cell r="M6620">
            <v>1</v>
          </cell>
        </row>
        <row r="6621">
          <cell r="K6621">
            <v>1900</v>
          </cell>
          <cell r="L6621" t="str">
            <v>enero</v>
          </cell>
          <cell r="M6621">
            <v>1</v>
          </cell>
        </row>
        <row r="6622">
          <cell r="K6622">
            <v>1900</v>
          </cell>
          <cell r="L6622" t="str">
            <v>enero</v>
          </cell>
          <cell r="M6622">
            <v>1</v>
          </cell>
        </row>
        <row r="6623">
          <cell r="K6623">
            <v>1900</v>
          </cell>
          <cell r="L6623" t="str">
            <v>enero</v>
          </cell>
          <cell r="M6623">
            <v>1</v>
          </cell>
        </row>
        <row r="6624">
          <cell r="K6624">
            <v>1900</v>
          </cell>
          <cell r="L6624" t="str">
            <v>enero</v>
          </cell>
          <cell r="M6624">
            <v>1</v>
          </cell>
        </row>
        <row r="6625">
          <cell r="K6625">
            <v>1900</v>
          </cell>
          <cell r="L6625" t="str">
            <v>enero</v>
          </cell>
          <cell r="M6625">
            <v>1</v>
          </cell>
        </row>
        <row r="6626">
          <cell r="K6626">
            <v>1900</v>
          </cell>
          <cell r="L6626" t="str">
            <v>enero</v>
          </cell>
          <cell r="M6626">
            <v>1</v>
          </cell>
        </row>
        <row r="6627">
          <cell r="K6627">
            <v>1900</v>
          </cell>
          <cell r="L6627" t="str">
            <v>enero</v>
          </cell>
          <cell r="M6627">
            <v>1</v>
          </cell>
        </row>
        <row r="6628">
          <cell r="K6628">
            <v>1900</v>
          </cell>
          <cell r="L6628" t="str">
            <v>enero</v>
          </cell>
          <cell r="M6628">
            <v>1</v>
          </cell>
        </row>
        <row r="6629">
          <cell r="K6629">
            <v>1900</v>
          </cell>
          <cell r="L6629" t="str">
            <v>enero</v>
          </cell>
          <cell r="M6629">
            <v>1</v>
          </cell>
        </row>
        <row r="6630">
          <cell r="K6630">
            <v>1900</v>
          </cell>
          <cell r="L6630" t="str">
            <v>enero</v>
          </cell>
          <cell r="M6630">
            <v>1</v>
          </cell>
        </row>
        <row r="6631">
          <cell r="K6631">
            <v>1900</v>
          </cell>
          <cell r="L6631" t="str">
            <v>enero</v>
          </cell>
          <cell r="M6631">
            <v>1</v>
          </cell>
        </row>
        <row r="6632">
          <cell r="K6632">
            <v>1900</v>
          </cell>
          <cell r="L6632" t="str">
            <v>enero</v>
          </cell>
          <cell r="M6632">
            <v>1</v>
          </cell>
        </row>
        <row r="6633">
          <cell r="K6633">
            <v>1900</v>
          </cell>
          <cell r="L6633" t="str">
            <v>enero</v>
          </cell>
          <cell r="M6633">
            <v>1</v>
          </cell>
        </row>
        <row r="6634">
          <cell r="K6634">
            <v>1900</v>
          </cell>
          <cell r="L6634" t="str">
            <v>enero</v>
          </cell>
          <cell r="M6634">
            <v>1</v>
          </cell>
        </row>
        <row r="6635">
          <cell r="K6635">
            <v>1900</v>
          </cell>
          <cell r="L6635" t="str">
            <v>enero</v>
          </cell>
          <cell r="M6635">
            <v>1</v>
          </cell>
        </row>
        <row r="6636">
          <cell r="K6636">
            <v>1900</v>
          </cell>
          <cell r="L6636" t="str">
            <v>enero</v>
          </cell>
          <cell r="M6636">
            <v>1</v>
          </cell>
        </row>
        <row r="6637">
          <cell r="K6637">
            <v>1900</v>
          </cell>
          <cell r="L6637" t="str">
            <v>enero</v>
          </cell>
          <cell r="M6637">
            <v>1</v>
          </cell>
        </row>
        <row r="6638">
          <cell r="K6638">
            <v>1900</v>
          </cell>
          <cell r="L6638" t="str">
            <v>enero</v>
          </cell>
          <cell r="M6638">
            <v>1</v>
          </cell>
        </row>
        <row r="6639">
          <cell r="K6639">
            <v>1900</v>
          </cell>
          <cell r="L6639" t="str">
            <v>enero</v>
          </cell>
          <cell r="M6639">
            <v>1</v>
          </cell>
        </row>
        <row r="6640">
          <cell r="K6640">
            <v>1900</v>
          </cell>
          <cell r="L6640" t="str">
            <v>enero</v>
          </cell>
          <cell r="M6640">
            <v>1</v>
          </cell>
        </row>
        <row r="6641">
          <cell r="K6641">
            <v>1900</v>
          </cell>
          <cell r="L6641" t="str">
            <v>enero</v>
          </cell>
          <cell r="M6641">
            <v>1</v>
          </cell>
        </row>
        <row r="6642">
          <cell r="K6642">
            <v>1900</v>
          </cell>
          <cell r="L6642" t="str">
            <v>enero</v>
          </cell>
          <cell r="M6642">
            <v>1</v>
          </cell>
        </row>
        <row r="6643">
          <cell r="K6643">
            <v>1900</v>
          </cell>
          <cell r="L6643" t="str">
            <v>enero</v>
          </cell>
          <cell r="M6643">
            <v>1</v>
          </cell>
        </row>
        <row r="6644">
          <cell r="K6644">
            <v>1900</v>
          </cell>
          <cell r="L6644" t="str">
            <v>enero</v>
          </cell>
          <cell r="M6644">
            <v>1</v>
          </cell>
        </row>
        <row r="6645">
          <cell r="K6645">
            <v>1900</v>
          </cell>
          <cell r="L6645" t="str">
            <v>enero</v>
          </cell>
          <cell r="M6645">
            <v>1</v>
          </cell>
        </row>
        <row r="6646">
          <cell r="K6646">
            <v>1900</v>
          </cell>
          <cell r="L6646" t="str">
            <v>enero</v>
          </cell>
          <cell r="M6646">
            <v>1</v>
          </cell>
        </row>
        <row r="6647">
          <cell r="K6647">
            <v>1900</v>
          </cell>
          <cell r="L6647" t="str">
            <v>enero</v>
          </cell>
          <cell r="M6647">
            <v>1</v>
          </cell>
        </row>
        <row r="6648">
          <cell r="K6648">
            <v>1900</v>
          </cell>
          <cell r="L6648" t="str">
            <v>enero</v>
          </cell>
          <cell r="M6648">
            <v>1</v>
          </cell>
        </row>
        <row r="6649">
          <cell r="K6649">
            <v>1900</v>
          </cell>
          <cell r="L6649" t="str">
            <v>enero</v>
          </cell>
          <cell r="M6649">
            <v>1</v>
          </cell>
        </row>
        <row r="6650">
          <cell r="K6650">
            <v>1900</v>
          </cell>
          <cell r="L6650" t="str">
            <v>enero</v>
          </cell>
          <cell r="M6650">
            <v>1</v>
          </cell>
        </row>
        <row r="6651">
          <cell r="K6651">
            <v>1900</v>
          </cell>
          <cell r="L6651" t="str">
            <v>enero</v>
          </cell>
          <cell r="M6651">
            <v>1</v>
          </cell>
        </row>
        <row r="6652">
          <cell r="K6652">
            <v>1900</v>
          </cell>
          <cell r="L6652" t="str">
            <v>enero</v>
          </cell>
          <cell r="M6652">
            <v>1</v>
          </cell>
        </row>
        <row r="6653">
          <cell r="K6653">
            <v>1900</v>
          </cell>
          <cell r="L6653" t="str">
            <v>enero</v>
          </cell>
          <cell r="M6653">
            <v>1</v>
          </cell>
        </row>
        <row r="6654">
          <cell r="K6654">
            <v>1900</v>
          </cell>
          <cell r="L6654" t="str">
            <v>enero</v>
          </cell>
          <cell r="M6654">
            <v>1</v>
          </cell>
        </row>
        <row r="6655">
          <cell r="K6655">
            <v>1900</v>
          </cell>
          <cell r="L6655" t="str">
            <v>enero</v>
          </cell>
          <cell r="M6655">
            <v>1</v>
          </cell>
        </row>
        <row r="6656">
          <cell r="K6656">
            <v>1900</v>
          </cell>
          <cell r="L6656" t="str">
            <v>enero</v>
          </cell>
          <cell r="M6656">
            <v>1</v>
          </cell>
        </row>
        <row r="6657">
          <cell r="K6657">
            <v>1900</v>
          </cell>
          <cell r="L6657" t="str">
            <v>enero</v>
          </cell>
          <cell r="M6657">
            <v>1</v>
          </cell>
        </row>
        <row r="6658">
          <cell r="K6658">
            <v>1900</v>
          </cell>
          <cell r="L6658" t="str">
            <v>enero</v>
          </cell>
          <cell r="M6658">
            <v>1</v>
          </cell>
        </row>
        <row r="6659">
          <cell r="K6659">
            <v>1900</v>
          </cell>
          <cell r="L6659" t="str">
            <v>enero</v>
          </cell>
          <cell r="M6659">
            <v>1</v>
          </cell>
        </row>
        <row r="6660">
          <cell r="K6660">
            <v>1900</v>
          </cell>
          <cell r="L6660" t="str">
            <v>enero</v>
          </cell>
          <cell r="M6660">
            <v>1</v>
          </cell>
        </row>
        <row r="6661">
          <cell r="K6661">
            <v>1900</v>
          </cell>
          <cell r="L6661" t="str">
            <v>enero</v>
          </cell>
          <cell r="M6661">
            <v>1</v>
          </cell>
        </row>
        <row r="6662">
          <cell r="K6662">
            <v>1900</v>
          </cell>
          <cell r="L6662" t="str">
            <v>enero</v>
          </cell>
          <cell r="M6662">
            <v>1</v>
          </cell>
        </row>
        <row r="6663">
          <cell r="K6663">
            <v>1900</v>
          </cell>
          <cell r="L6663" t="str">
            <v>enero</v>
          </cell>
          <cell r="M6663">
            <v>1</v>
          </cell>
        </row>
        <row r="6664">
          <cell r="K6664">
            <v>1900</v>
          </cell>
          <cell r="L6664" t="str">
            <v>enero</v>
          </cell>
          <cell r="M6664">
            <v>1</v>
          </cell>
        </row>
        <row r="6665">
          <cell r="K6665">
            <v>1900</v>
          </cell>
          <cell r="L6665" t="str">
            <v>enero</v>
          </cell>
          <cell r="M6665">
            <v>1</v>
          </cell>
        </row>
        <row r="6666">
          <cell r="K6666">
            <v>1900</v>
          </cell>
          <cell r="L6666" t="str">
            <v>enero</v>
          </cell>
          <cell r="M6666">
            <v>1</v>
          </cell>
        </row>
        <row r="6667">
          <cell r="K6667">
            <v>1900</v>
          </cell>
          <cell r="L6667" t="str">
            <v>enero</v>
          </cell>
          <cell r="M6667">
            <v>1</v>
          </cell>
        </row>
        <row r="6668">
          <cell r="K6668">
            <v>1900</v>
          </cell>
          <cell r="L6668" t="str">
            <v>enero</v>
          </cell>
          <cell r="M6668">
            <v>1</v>
          </cell>
        </row>
        <row r="6669">
          <cell r="K6669">
            <v>1900</v>
          </cell>
          <cell r="L6669" t="str">
            <v>enero</v>
          </cell>
          <cell r="M6669">
            <v>1</v>
          </cell>
        </row>
        <row r="6670">
          <cell r="K6670">
            <v>1900</v>
          </cell>
          <cell r="L6670" t="str">
            <v>enero</v>
          </cell>
          <cell r="M6670">
            <v>1</v>
          </cell>
        </row>
        <row r="6671">
          <cell r="K6671">
            <v>1900</v>
          </cell>
          <cell r="L6671" t="str">
            <v>enero</v>
          </cell>
          <cell r="M6671">
            <v>1</v>
          </cell>
        </row>
        <row r="6672">
          <cell r="K6672">
            <v>1900</v>
          </cell>
          <cell r="L6672" t="str">
            <v>enero</v>
          </cell>
          <cell r="M6672">
            <v>1</v>
          </cell>
        </row>
        <row r="6673">
          <cell r="K6673">
            <v>1900</v>
          </cell>
          <cell r="L6673" t="str">
            <v>enero</v>
          </cell>
          <cell r="M6673">
            <v>1</v>
          </cell>
        </row>
        <row r="6674">
          <cell r="K6674">
            <v>1900</v>
          </cell>
          <cell r="L6674" t="str">
            <v>enero</v>
          </cell>
          <cell r="M6674">
            <v>1</v>
          </cell>
        </row>
        <row r="6675">
          <cell r="K6675">
            <v>1900</v>
          </cell>
          <cell r="L6675" t="str">
            <v>enero</v>
          </cell>
          <cell r="M6675">
            <v>1</v>
          </cell>
        </row>
        <row r="6676">
          <cell r="K6676">
            <v>1900</v>
          </cell>
          <cell r="L6676" t="str">
            <v>enero</v>
          </cell>
          <cell r="M6676">
            <v>1</v>
          </cell>
        </row>
        <row r="6677">
          <cell r="K6677">
            <v>1900</v>
          </cell>
          <cell r="L6677" t="str">
            <v>enero</v>
          </cell>
          <cell r="M6677">
            <v>1</v>
          </cell>
        </row>
        <row r="6678">
          <cell r="K6678">
            <v>1900</v>
          </cell>
          <cell r="L6678" t="str">
            <v>enero</v>
          </cell>
          <cell r="M6678">
            <v>1</v>
          </cell>
        </row>
        <row r="6679">
          <cell r="K6679">
            <v>1900</v>
          </cell>
          <cell r="L6679" t="str">
            <v>enero</v>
          </cell>
          <cell r="M6679">
            <v>1</v>
          </cell>
        </row>
        <row r="6680">
          <cell r="K6680">
            <v>1900</v>
          </cell>
          <cell r="L6680" t="str">
            <v>enero</v>
          </cell>
          <cell r="M6680">
            <v>1</v>
          </cell>
        </row>
        <row r="6681">
          <cell r="K6681">
            <v>1900</v>
          </cell>
          <cell r="L6681" t="str">
            <v>enero</v>
          </cell>
          <cell r="M6681">
            <v>1</v>
          </cell>
        </row>
        <row r="6682">
          <cell r="K6682">
            <v>1900</v>
          </cell>
          <cell r="L6682" t="str">
            <v>enero</v>
          </cell>
          <cell r="M6682">
            <v>1</v>
          </cell>
        </row>
        <row r="6683">
          <cell r="K6683">
            <v>1900</v>
          </cell>
          <cell r="L6683" t="str">
            <v>enero</v>
          </cell>
          <cell r="M6683">
            <v>1</v>
          </cell>
        </row>
        <row r="6684">
          <cell r="K6684">
            <v>1900</v>
          </cell>
          <cell r="L6684" t="str">
            <v>enero</v>
          </cell>
          <cell r="M6684">
            <v>1</v>
          </cell>
        </row>
        <row r="6685">
          <cell r="K6685">
            <v>1900</v>
          </cell>
          <cell r="L6685" t="str">
            <v>enero</v>
          </cell>
          <cell r="M6685">
            <v>1</v>
          </cell>
        </row>
        <row r="6686">
          <cell r="K6686">
            <v>1900</v>
          </cell>
          <cell r="L6686" t="str">
            <v>enero</v>
          </cell>
          <cell r="M6686">
            <v>1</v>
          </cell>
        </row>
        <row r="6687">
          <cell r="K6687">
            <v>1900</v>
          </cell>
          <cell r="L6687" t="str">
            <v>enero</v>
          </cell>
          <cell r="M6687">
            <v>1</v>
          </cell>
        </row>
        <row r="6688">
          <cell r="K6688">
            <v>1900</v>
          </cell>
          <cell r="L6688" t="str">
            <v>enero</v>
          </cell>
          <cell r="M6688">
            <v>1</v>
          </cell>
        </row>
        <row r="6689">
          <cell r="K6689">
            <v>1900</v>
          </cell>
          <cell r="L6689" t="str">
            <v>enero</v>
          </cell>
          <cell r="M6689">
            <v>1</v>
          </cell>
        </row>
        <row r="6690">
          <cell r="K6690">
            <v>1900</v>
          </cell>
          <cell r="L6690" t="str">
            <v>enero</v>
          </cell>
          <cell r="M6690">
            <v>1</v>
          </cell>
        </row>
        <row r="6691">
          <cell r="K6691">
            <v>1900</v>
          </cell>
          <cell r="L6691" t="str">
            <v>enero</v>
          </cell>
          <cell r="M6691">
            <v>1</v>
          </cell>
        </row>
        <row r="6692">
          <cell r="K6692">
            <v>1900</v>
          </cell>
          <cell r="L6692" t="str">
            <v>enero</v>
          </cell>
          <cell r="M6692">
            <v>1</v>
          </cell>
        </row>
        <row r="6693">
          <cell r="K6693">
            <v>1900</v>
          </cell>
          <cell r="L6693" t="str">
            <v>enero</v>
          </cell>
          <cell r="M6693">
            <v>1</v>
          </cell>
        </row>
        <row r="6694">
          <cell r="K6694">
            <v>1900</v>
          </cell>
          <cell r="L6694" t="str">
            <v>enero</v>
          </cell>
          <cell r="M6694">
            <v>1</v>
          </cell>
        </row>
        <row r="6695">
          <cell r="K6695">
            <v>1900</v>
          </cell>
          <cell r="L6695" t="str">
            <v>enero</v>
          </cell>
          <cell r="M6695">
            <v>1</v>
          </cell>
        </row>
        <row r="6696">
          <cell r="K6696">
            <v>1900</v>
          </cell>
          <cell r="L6696" t="str">
            <v>enero</v>
          </cell>
          <cell r="M6696">
            <v>1</v>
          </cell>
        </row>
        <row r="6697">
          <cell r="K6697">
            <v>1900</v>
          </cell>
          <cell r="L6697" t="str">
            <v>enero</v>
          </cell>
          <cell r="M6697">
            <v>1</v>
          </cell>
        </row>
        <row r="6698">
          <cell r="K6698">
            <v>1900</v>
          </cell>
          <cell r="L6698" t="str">
            <v>enero</v>
          </cell>
          <cell r="M6698">
            <v>1</v>
          </cell>
        </row>
        <row r="6699">
          <cell r="K6699">
            <v>1900</v>
          </cell>
          <cell r="L6699" t="str">
            <v>enero</v>
          </cell>
          <cell r="M6699">
            <v>1</v>
          </cell>
        </row>
        <row r="6700">
          <cell r="K6700">
            <v>1900</v>
          </cell>
          <cell r="L6700" t="str">
            <v>enero</v>
          </cell>
          <cell r="M6700">
            <v>1</v>
          </cell>
        </row>
        <row r="6701">
          <cell r="K6701">
            <v>1900</v>
          </cell>
          <cell r="L6701" t="str">
            <v>enero</v>
          </cell>
          <cell r="M6701">
            <v>1</v>
          </cell>
        </row>
        <row r="6702">
          <cell r="K6702">
            <v>1900</v>
          </cell>
          <cell r="L6702" t="str">
            <v>enero</v>
          </cell>
          <cell r="M6702">
            <v>1</v>
          </cell>
        </row>
        <row r="6703">
          <cell r="K6703">
            <v>1900</v>
          </cell>
          <cell r="L6703" t="str">
            <v>enero</v>
          </cell>
          <cell r="M6703">
            <v>1</v>
          </cell>
        </row>
        <row r="6704">
          <cell r="K6704">
            <v>1900</v>
          </cell>
          <cell r="L6704" t="str">
            <v>enero</v>
          </cell>
          <cell r="M6704">
            <v>1</v>
          </cell>
        </row>
        <row r="6705">
          <cell r="K6705">
            <v>1900</v>
          </cell>
          <cell r="L6705" t="str">
            <v>enero</v>
          </cell>
          <cell r="M6705">
            <v>1</v>
          </cell>
        </row>
        <row r="6706">
          <cell r="K6706">
            <v>1900</v>
          </cell>
          <cell r="L6706" t="str">
            <v>enero</v>
          </cell>
          <cell r="M6706">
            <v>1</v>
          </cell>
        </row>
        <row r="6707">
          <cell r="K6707">
            <v>1900</v>
          </cell>
          <cell r="L6707" t="str">
            <v>enero</v>
          </cell>
          <cell r="M6707">
            <v>1</v>
          </cell>
        </row>
        <row r="6708">
          <cell r="K6708">
            <v>1900</v>
          </cell>
          <cell r="L6708" t="str">
            <v>enero</v>
          </cell>
          <cell r="M6708">
            <v>1</v>
          </cell>
        </row>
        <row r="6709">
          <cell r="K6709">
            <v>1900</v>
          </cell>
          <cell r="L6709" t="str">
            <v>enero</v>
          </cell>
          <cell r="M6709">
            <v>1</v>
          </cell>
        </row>
        <row r="6710">
          <cell r="K6710">
            <v>1900</v>
          </cell>
          <cell r="L6710" t="str">
            <v>enero</v>
          </cell>
          <cell r="M6710">
            <v>1</v>
          </cell>
        </row>
        <row r="6711">
          <cell r="K6711">
            <v>1900</v>
          </cell>
          <cell r="L6711" t="str">
            <v>enero</v>
          </cell>
          <cell r="M6711">
            <v>1</v>
          </cell>
        </row>
        <row r="6712">
          <cell r="K6712">
            <v>1900</v>
          </cell>
          <cell r="L6712" t="str">
            <v>enero</v>
          </cell>
          <cell r="M6712">
            <v>1</v>
          </cell>
        </row>
        <row r="6713">
          <cell r="K6713">
            <v>1900</v>
          </cell>
          <cell r="L6713" t="str">
            <v>enero</v>
          </cell>
          <cell r="M6713">
            <v>1</v>
          </cell>
        </row>
        <row r="6714">
          <cell r="K6714">
            <v>1900</v>
          </cell>
          <cell r="L6714" t="str">
            <v>enero</v>
          </cell>
          <cell r="M6714">
            <v>1</v>
          </cell>
        </row>
        <row r="6715">
          <cell r="K6715">
            <v>1900</v>
          </cell>
          <cell r="L6715" t="str">
            <v>enero</v>
          </cell>
          <cell r="M6715">
            <v>1</v>
          </cell>
        </row>
        <row r="6716">
          <cell r="K6716">
            <v>1900</v>
          </cell>
          <cell r="L6716" t="str">
            <v>enero</v>
          </cell>
          <cell r="M6716">
            <v>1</v>
          </cell>
        </row>
        <row r="6717">
          <cell r="K6717">
            <v>1900</v>
          </cell>
          <cell r="L6717" t="str">
            <v>enero</v>
          </cell>
          <cell r="M6717">
            <v>1</v>
          </cell>
        </row>
        <row r="6718">
          <cell r="K6718">
            <v>1900</v>
          </cell>
          <cell r="L6718" t="str">
            <v>enero</v>
          </cell>
          <cell r="M6718">
            <v>1</v>
          </cell>
        </row>
        <row r="6719">
          <cell r="K6719">
            <v>1900</v>
          </cell>
          <cell r="L6719" t="str">
            <v>enero</v>
          </cell>
          <cell r="M6719">
            <v>1</v>
          </cell>
        </row>
        <row r="6720">
          <cell r="K6720">
            <v>1900</v>
          </cell>
          <cell r="L6720" t="str">
            <v>enero</v>
          </cell>
          <cell r="M6720">
            <v>1</v>
          </cell>
        </row>
        <row r="6721">
          <cell r="K6721">
            <v>1900</v>
          </cell>
          <cell r="L6721" t="str">
            <v>enero</v>
          </cell>
          <cell r="M6721">
            <v>1</v>
          </cell>
        </row>
        <row r="6722">
          <cell r="K6722">
            <v>1900</v>
          </cell>
          <cell r="L6722" t="str">
            <v>enero</v>
          </cell>
          <cell r="M6722">
            <v>1</v>
          </cell>
        </row>
        <row r="6723">
          <cell r="K6723">
            <v>1900</v>
          </cell>
          <cell r="L6723" t="str">
            <v>enero</v>
          </cell>
          <cell r="M6723">
            <v>1</v>
          </cell>
        </row>
        <row r="6724">
          <cell r="K6724">
            <v>1900</v>
          </cell>
          <cell r="L6724" t="str">
            <v>enero</v>
          </cell>
          <cell r="M6724">
            <v>1</v>
          </cell>
        </row>
        <row r="6725">
          <cell r="K6725">
            <v>1900</v>
          </cell>
          <cell r="L6725" t="str">
            <v>enero</v>
          </cell>
          <cell r="M6725">
            <v>1</v>
          </cell>
        </row>
        <row r="6726">
          <cell r="K6726">
            <v>1900</v>
          </cell>
          <cell r="L6726" t="str">
            <v>enero</v>
          </cell>
          <cell r="M6726">
            <v>1</v>
          </cell>
        </row>
        <row r="6727">
          <cell r="K6727">
            <v>1900</v>
          </cell>
          <cell r="L6727" t="str">
            <v>enero</v>
          </cell>
          <cell r="M6727">
            <v>1</v>
          </cell>
        </row>
        <row r="6728">
          <cell r="K6728">
            <v>1900</v>
          </cell>
          <cell r="L6728" t="str">
            <v>enero</v>
          </cell>
          <cell r="M6728">
            <v>1</v>
          </cell>
        </row>
        <row r="6729">
          <cell r="K6729">
            <v>1900</v>
          </cell>
          <cell r="L6729" t="str">
            <v>enero</v>
          </cell>
          <cell r="M6729">
            <v>1</v>
          </cell>
        </row>
        <row r="6730">
          <cell r="K6730">
            <v>1900</v>
          </cell>
          <cell r="L6730" t="str">
            <v>enero</v>
          </cell>
          <cell r="M6730">
            <v>1</v>
          </cell>
        </row>
        <row r="6731">
          <cell r="K6731">
            <v>1900</v>
          </cell>
          <cell r="L6731" t="str">
            <v>enero</v>
          </cell>
          <cell r="M6731">
            <v>1</v>
          </cell>
        </row>
        <row r="6732">
          <cell r="K6732">
            <v>1900</v>
          </cell>
          <cell r="L6732" t="str">
            <v>enero</v>
          </cell>
          <cell r="M6732">
            <v>1</v>
          </cell>
        </row>
        <row r="6733">
          <cell r="K6733">
            <v>1900</v>
          </cell>
          <cell r="L6733" t="str">
            <v>enero</v>
          </cell>
          <cell r="M6733">
            <v>1</v>
          </cell>
        </row>
        <row r="6734">
          <cell r="K6734">
            <v>1900</v>
          </cell>
          <cell r="L6734" t="str">
            <v>enero</v>
          </cell>
          <cell r="M6734">
            <v>1</v>
          </cell>
        </row>
        <row r="6735">
          <cell r="K6735">
            <v>1900</v>
          </cell>
          <cell r="L6735" t="str">
            <v>enero</v>
          </cell>
          <cell r="M6735">
            <v>1</v>
          </cell>
        </row>
        <row r="6736">
          <cell r="K6736">
            <v>1900</v>
          </cell>
          <cell r="L6736" t="str">
            <v>enero</v>
          </cell>
          <cell r="M6736">
            <v>1</v>
          </cell>
        </row>
        <row r="6737">
          <cell r="K6737">
            <v>1900</v>
          </cell>
          <cell r="L6737" t="str">
            <v>enero</v>
          </cell>
          <cell r="M6737">
            <v>1</v>
          </cell>
        </row>
        <row r="6738">
          <cell r="K6738">
            <v>1900</v>
          </cell>
          <cell r="L6738" t="str">
            <v>enero</v>
          </cell>
          <cell r="M6738">
            <v>1</v>
          </cell>
        </row>
        <row r="6739">
          <cell r="K6739">
            <v>1900</v>
          </cell>
          <cell r="L6739" t="str">
            <v>enero</v>
          </cell>
          <cell r="M6739">
            <v>1</v>
          </cell>
        </row>
        <row r="6740">
          <cell r="K6740">
            <v>1900</v>
          </cell>
          <cell r="L6740" t="str">
            <v>enero</v>
          </cell>
          <cell r="M6740">
            <v>1</v>
          </cell>
        </row>
        <row r="6741">
          <cell r="K6741">
            <v>1900</v>
          </cell>
          <cell r="L6741" t="str">
            <v>enero</v>
          </cell>
          <cell r="M6741">
            <v>1</v>
          </cell>
        </row>
        <row r="6742">
          <cell r="K6742">
            <v>1900</v>
          </cell>
          <cell r="L6742" t="str">
            <v>enero</v>
          </cell>
          <cell r="M6742">
            <v>1</v>
          </cell>
        </row>
        <row r="6743">
          <cell r="K6743">
            <v>1900</v>
          </cell>
          <cell r="L6743" t="str">
            <v>enero</v>
          </cell>
          <cell r="M6743">
            <v>1</v>
          </cell>
        </row>
        <row r="6744">
          <cell r="K6744">
            <v>1900</v>
          </cell>
          <cell r="L6744" t="str">
            <v>enero</v>
          </cell>
          <cell r="M6744">
            <v>1</v>
          </cell>
        </row>
        <row r="6745">
          <cell r="K6745">
            <v>1900</v>
          </cell>
          <cell r="L6745" t="str">
            <v>enero</v>
          </cell>
          <cell r="M6745">
            <v>1</v>
          </cell>
        </row>
        <row r="6746">
          <cell r="K6746">
            <v>1900</v>
          </cell>
          <cell r="L6746" t="str">
            <v>enero</v>
          </cell>
          <cell r="M6746">
            <v>1</v>
          </cell>
        </row>
        <row r="6747">
          <cell r="K6747">
            <v>1900</v>
          </cell>
          <cell r="L6747" t="str">
            <v>enero</v>
          </cell>
          <cell r="M6747">
            <v>1</v>
          </cell>
        </row>
        <row r="6748">
          <cell r="K6748">
            <v>1900</v>
          </cell>
          <cell r="L6748" t="str">
            <v>enero</v>
          </cell>
          <cell r="M6748">
            <v>1</v>
          </cell>
        </row>
        <row r="6749">
          <cell r="K6749">
            <v>1900</v>
          </cell>
          <cell r="L6749" t="str">
            <v>enero</v>
          </cell>
          <cell r="M6749">
            <v>1</v>
          </cell>
        </row>
        <row r="6750">
          <cell r="K6750">
            <v>1900</v>
          </cell>
          <cell r="L6750" t="str">
            <v>enero</v>
          </cell>
          <cell r="M6750">
            <v>1</v>
          </cell>
        </row>
        <row r="6751">
          <cell r="K6751">
            <v>1900</v>
          </cell>
          <cell r="L6751" t="str">
            <v>enero</v>
          </cell>
          <cell r="M6751">
            <v>1</v>
          </cell>
        </row>
        <row r="6752">
          <cell r="K6752">
            <v>1900</v>
          </cell>
          <cell r="L6752" t="str">
            <v>enero</v>
          </cell>
          <cell r="M6752">
            <v>1</v>
          </cell>
        </row>
        <row r="6753">
          <cell r="K6753">
            <v>1900</v>
          </cell>
          <cell r="L6753" t="str">
            <v>enero</v>
          </cell>
          <cell r="M6753">
            <v>1</v>
          </cell>
        </row>
        <row r="6754">
          <cell r="K6754">
            <v>1900</v>
          </cell>
          <cell r="L6754" t="str">
            <v>enero</v>
          </cell>
          <cell r="M6754">
            <v>1</v>
          </cell>
        </row>
        <row r="6755">
          <cell r="K6755">
            <v>1900</v>
          </cell>
          <cell r="L6755" t="str">
            <v>enero</v>
          </cell>
          <cell r="M6755">
            <v>1</v>
          </cell>
        </row>
        <row r="6756">
          <cell r="K6756">
            <v>1900</v>
          </cell>
          <cell r="L6756" t="str">
            <v>enero</v>
          </cell>
          <cell r="M6756">
            <v>1</v>
          </cell>
        </row>
        <row r="6757">
          <cell r="K6757">
            <v>1900</v>
          </cell>
          <cell r="L6757" t="str">
            <v>enero</v>
          </cell>
          <cell r="M6757">
            <v>1</v>
          </cell>
        </row>
        <row r="6758">
          <cell r="K6758">
            <v>1900</v>
          </cell>
          <cell r="L6758" t="str">
            <v>enero</v>
          </cell>
          <cell r="M6758">
            <v>1</v>
          </cell>
        </row>
        <row r="6759">
          <cell r="K6759">
            <v>1900</v>
          </cell>
          <cell r="L6759" t="str">
            <v>enero</v>
          </cell>
          <cell r="M6759">
            <v>1</v>
          </cell>
        </row>
        <row r="6760">
          <cell r="K6760">
            <v>1900</v>
          </cell>
          <cell r="L6760" t="str">
            <v>enero</v>
          </cell>
          <cell r="M6760">
            <v>1</v>
          </cell>
        </row>
        <row r="6761">
          <cell r="K6761">
            <v>1900</v>
          </cell>
          <cell r="L6761" t="str">
            <v>enero</v>
          </cell>
          <cell r="M6761">
            <v>1</v>
          </cell>
        </row>
        <row r="6762">
          <cell r="K6762">
            <v>1900</v>
          </cell>
          <cell r="L6762" t="str">
            <v>enero</v>
          </cell>
          <cell r="M6762">
            <v>1</v>
          </cell>
        </row>
        <row r="6763">
          <cell r="K6763">
            <v>1900</v>
          </cell>
          <cell r="L6763" t="str">
            <v>enero</v>
          </cell>
          <cell r="M6763">
            <v>1</v>
          </cell>
        </row>
        <row r="6764">
          <cell r="K6764">
            <v>1900</v>
          </cell>
          <cell r="L6764" t="str">
            <v>enero</v>
          </cell>
          <cell r="M6764">
            <v>1</v>
          </cell>
        </row>
        <row r="6765">
          <cell r="K6765">
            <v>1900</v>
          </cell>
          <cell r="L6765" t="str">
            <v>enero</v>
          </cell>
          <cell r="M6765">
            <v>1</v>
          </cell>
        </row>
        <row r="6766">
          <cell r="K6766">
            <v>1900</v>
          </cell>
          <cell r="L6766" t="str">
            <v>enero</v>
          </cell>
          <cell r="M6766">
            <v>1</v>
          </cell>
        </row>
        <row r="6767">
          <cell r="K6767">
            <v>1900</v>
          </cell>
          <cell r="L6767" t="str">
            <v>enero</v>
          </cell>
          <cell r="M6767">
            <v>1</v>
          </cell>
        </row>
        <row r="6768">
          <cell r="K6768">
            <v>1900</v>
          </cell>
          <cell r="L6768" t="str">
            <v>enero</v>
          </cell>
          <cell r="M6768">
            <v>1</v>
          </cell>
        </row>
        <row r="6769">
          <cell r="K6769">
            <v>1900</v>
          </cell>
          <cell r="L6769" t="str">
            <v>enero</v>
          </cell>
          <cell r="M6769">
            <v>1</v>
          </cell>
        </row>
        <row r="6770">
          <cell r="K6770">
            <v>1900</v>
          </cell>
          <cell r="L6770" t="str">
            <v>enero</v>
          </cell>
          <cell r="M6770">
            <v>1</v>
          </cell>
        </row>
        <row r="6771">
          <cell r="K6771">
            <v>1900</v>
          </cell>
          <cell r="L6771" t="str">
            <v>enero</v>
          </cell>
          <cell r="M6771">
            <v>1</v>
          </cell>
        </row>
        <row r="6772">
          <cell r="K6772">
            <v>1900</v>
          </cell>
          <cell r="L6772" t="str">
            <v>enero</v>
          </cell>
          <cell r="M6772">
            <v>1</v>
          </cell>
        </row>
        <row r="6773">
          <cell r="K6773">
            <v>1900</v>
          </cell>
          <cell r="L6773" t="str">
            <v>enero</v>
          </cell>
          <cell r="M6773">
            <v>1</v>
          </cell>
        </row>
        <row r="6774">
          <cell r="K6774">
            <v>1900</v>
          </cell>
          <cell r="L6774" t="str">
            <v>enero</v>
          </cell>
          <cell r="M6774">
            <v>1</v>
          </cell>
        </row>
        <row r="6775">
          <cell r="K6775">
            <v>1900</v>
          </cell>
          <cell r="L6775" t="str">
            <v>enero</v>
          </cell>
          <cell r="M6775">
            <v>1</v>
          </cell>
        </row>
        <row r="6776">
          <cell r="K6776">
            <v>1900</v>
          </cell>
          <cell r="L6776" t="str">
            <v>enero</v>
          </cell>
          <cell r="M6776">
            <v>1</v>
          </cell>
        </row>
        <row r="6777">
          <cell r="K6777">
            <v>1900</v>
          </cell>
          <cell r="L6777" t="str">
            <v>enero</v>
          </cell>
          <cell r="M6777">
            <v>1</v>
          </cell>
        </row>
        <row r="6778">
          <cell r="K6778">
            <v>1900</v>
          </cell>
          <cell r="L6778" t="str">
            <v>enero</v>
          </cell>
          <cell r="M6778">
            <v>1</v>
          </cell>
        </row>
        <row r="6779">
          <cell r="K6779">
            <v>1900</v>
          </cell>
          <cell r="L6779" t="str">
            <v>enero</v>
          </cell>
          <cell r="M6779">
            <v>1</v>
          </cell>
        </row>
        <row r="6780">
          <cell r="K6780">
            <v>1900</v>
          </cell>
          <cell r="L6780" t="str">
            <v>enero</v>
          </cell>
          <cell r="M6780">
            <v>1</v>
          </cell>
        </row>
        <row r="6781">
          <cell r="K6781">
            <v>1900</v>
          </cell>
          <cell r="L6781" t="str">
            <v>enero</v>
          </cell>
          <cell r="M6781">
            <v>1</v>
          </cell>
        </row>
      </sheetData>
      <sheetData sheetId="1"/>
      <sheetData sheetId="2">
        <row r="5">
          <cell r="H5" t="str">
            <v>Noviembre</v>
          </cell>
          <cell r="I5">
            <v>2025</v>
          </cell>
        </row>
        <row r="8">
          <cell r="C8" t="str">
            <v>Afirmativo</v>
          </cell>
          <cell r="D8" t="str">
            <v>AFIRMATIVO</v>
          </cell>
          <cell r="G8">
            <v>58</v>
          </cell>
        </row>
        <row r="9">
          <cell r="C9" t="str">
            <v>Afirmativo Parcial Reservada</v>
          </cell>
          <cell r="D9" t="str">
            <v>AFIRMATIVO PARCIAL RESERVADA</v>
          </cell>
          <cell r="G9">
            <v>0</v>
          </cell>
        </row>
        <row r="10">
          <cell r="C10" t="str">
            <v>Afirmativo Parcial Confidencial</v>
          </cell>
          <cell r="D10" t="str">
            <v>AFIRMATIVO PARCIAL CONFIDENCIAL</v>
          </cell>
          <cell r="G10">
            <v>0</v>
          </cell>
        </row>
        <row r="11">
          <cell r="C11" t="str">
            <v>Afirmativo Parcial</v>
          </cell>
          <cell r="D11" t="str">
            <v>AFIRMATIVO PARCIAL INEXISTENTE</v>
          </cell>
          <cell r="G11">
            <v>11</v>
          </cell>
        </row>
        <row r="12">
          <cell r="C12" t="str">
            <v>Negativo Reservada</v>
          </cell>
          <cell r="D12" t="str">
            <v>NEGATIVO RESERVADA</v>
          </cell>
          <cell r="G12">
            <v>0</v>
          </cell>
        </row>
        <row r="13">
          <cell r="C13" t="str">
            <v>Negativo Confidencial</v>
          </cell>
          <cell r="D13" t="str">
            <v>NEGATIVO CONFIDENCIAL</v>
          </cell>
          <cell r="G13">
            <v>0</v>
          </cell>
        </row>
        <row r="14">
          <cell r="C14" t="str">
            <v>Negativo</v>
          </cell>
          <cell r="D14" t="str">
            <v>NEGATIVO INEXISTENTE</v>
          </cell>
          <cell r="G14">
            <v>16</v>
          </cell>
        </row>
        <row r="15">
          <cell r="C15" t="str">
            <v>Prevencion</v>
          </cell>
          <cell r="D15" t="str">
            <v>PREVENCION</v>
          </cell>
          <cell r="G15">
            <v>1</v>
          </cell>
        </row>
        <row r="16">
          <cell r="C16" t="str">
            <v>Acuerdo de no Competencia</v>
          </cell>
          <cell r="D16" t="str">
            <v>INCOMPENTENCIA</v>
          </cell>
          <cell r="G16">
            <v>4</v>
          </cell>
        </row>
        <row r="17">
          <cell r="C17" t="str">
            <v xml:space="preserve">Remitidas al ITEI -Incompetencia </v>
          </cell>
          <cell r="D17" t="str">
            <v xml:space="preserve">Remitidas al ITEI -Incompetencia </v>
          </cell>
          <cell r="G17">
            <v>0</v>
          </cell>
        </row>
        <row r="18">
          <cell r="C18" t="str">
            <v>Acuerdo de Derivación Parcial</v>
          </cell>
          <cell r="D18" t="str">
            <v>Acuerdo de Derivación Parcial</v>
          </cell>
          <cell r="G18">
            <v>0</v>
          </cell>
        </row>
        <row r="47">
          <cell r="B47" t="str">
            <v>Manual</v>
          </cell>
          <cell r="D47" t="str">
            <v>Infomex</v>
          </cell>
          <cell r="E47" t="str">
            <v>Correo Electrónico</v>
          </cell>
          <cell r="F47" t="str">
            <v>Derivación</v>
          </cell>
          <cell r="G47" t="str">
            <v>ITEI</v>
          </cell>
        </row>
        <row r="48">
          <cell r="A48" t="str">
            <v>Femenino</v>
          </cell>
          <cell r="B48">
            <v>10</v>
          </cell>
          <cell r="D48">
            <v>0</v>
          </cell>
          <cell r="E48">
            <v>24</v>
          </cell>
          <cell r="F48">
            <v>0</v>
          </cell>
          <cell r="G48">
            <v>0</v>
          </cell>
          <cell r="H48">
            <v>34</v>
          </cell>
        </row>
        <row r="49">
          <cell r="A49" t="str">
            <v>Masculino</v>
          </cell>
          <cell r="B49">
            <v>22</v>
          </cell>
          <cell r="D49">
            <v>0</v>
          </cell>
          <cell r="E49">
            <v>24</v>
          </cell>
          <cell r="F49">
            <v>0</v>
          </cell>
          <cell r="G49">
            <v>0</v>
          </cell>
          <cell r="H49">
            <v>46</v>
          </cell>
        </row>
        <row r="50">
          <cell r="A50" t="str">
            <v>No Especifica</v>
          </cell>
          <cell r="B50">
            <v>4</v>
          </cell>
          <cell r="D50">
            <v>0</v>
          </cell>
          <cell r="E50">
            <v>10</v>
          </cell>
          <cell r="F50">
            <v>0</v>
          </cell>
          <cell r="G50">
            <v>0</v>
          </cell>
          <cell r="H50">
            <v>14</v>
          </cell>
        </row>
        <row r="51">
          <cell r="A51" t="str">
            <v>Empresa</v>
          </cell>
          <cell r="B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3">
          <cell r="B53">
            <v>36</v>
          </cell>
          <cell r="D53">
            <v>0</v>
          </cell>
          <cell r="E53">
            <v>58</v>
          </cell>
          <cell r="F53">
            <v>0</v>
          </cell>
          <cell r="G53">
            <v>0</v>
          </cell>
        </row>
        <row r="90">
          <cell r="D90" t="str">
            <v>Consulta Directa de Documentos</v>
          </cell>
          <cell r="F90">
            <v>0</v>
          </cell>
        </row>
        <row r="91">
          <cell r="D91" t="str">
            <v>Reproducción de Documentos</v>
          </cell>
          <cell r="F91">
            <v>0</v>
          </cell>
        </row>
        <row r="92">
          <cell r="D92" t="str">
            <v>Informes Específicos</v>
          </cell>
          <cell r="F92">
            <v>90</v>
          </cell>
        </row>
        <row r="93">
          <cell r="D93" t="str">
            <v>Combinación de las Anteriores</v>
          </cell>
          <cell r="F93">
            <v>0</v>
          </cell>
        </row>
        <row r="94">
          <cell r="D94" t="str">
            <v>Prevención</v>
          </cell>
          <cell r="F94">
            <v>0</v>
          </cell>
        </row>
        <row r="132">
          <cell r="E132" t="str">
            <v>Ingresaron a la UT</v>
          </cell>
          <cell r="G132">
            <v>90</v>
          </cell>
        </row>
        <row r="133">
          <cell r="E133" t="str">
            <v>Noviembre</v>
          </cell>
        </row>
        <row r="136">
          <cell r="E136" t="str">
            <v>Se Entregaron por la UT</v>
          </cell>
          <cell r="G136">
            <v>85</v>
          </cell>
        </row>
        <row r="176">
          <cell r="D176" t="str">
            <v>Procedente Proteccion de Datos</v>
          </cell>
        </row>
        <row r="177">
          <cell r="D177" t="str">
            <v>Procedente Parcialmente Proteccion de Datos</v>
          </cell>
        </row>
        <row r="178">
          <cell r="D178" t="str">
            <v>Improcedente Proteccion de Datos</v>
          </cell>
          <cell r="G17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78"/>
  <sheetViews>
    <sheetView tabSelected="1" view="pageBreakPreview" topLeftCell="A4" zoomScale="60" zoomScaleNormal="100" workbookViewId="0">
      <selection activeCell="K13" sqref="K13"/>
    </sheetView>
  </sheetViews>
  <sheetFormatPr baseColWidth="10" defaultRowHeight="15"/>
  <cols>
    <col min="1" max="1" width="13.28515625" customWidth="1"/>
    <col min="2" max="2" width="9.140625" customWidth="1"/>
    <col min="3" max="3" width="31.5703125" hidden="1" customWidth="1"/>
    <col min="4" max="4" width="12" customWidth="1"/>
    <col min="5" max="5" width="16.140625" customWidth="1"/>
    <col min="6" max="6" width="13.5703125" customWidth="1"/>
    <col min="7" max="7" width="12" customWidth="1"/>
    <col min="8" max="8" width="14.85546875" customWidth="1"/>
    <col min="9" max="10" width="12" customWidth="1"/>
    <col min="11" max="11" width="14" bestFit="1" customWidth="1"/>
  </cols>
  <sheetData>
    <row r="5" spans="1:9" ht="18">
      <c r="A5" s="101" t="s">
        <v>0</v>
      </c>
      <c r="B5" s="101"/>
      <c r="C5" s="101"/>
      <c r="D5" s="101"/>
      <c r="E5" s="101"/>
      <c r="F5" s="101"/>
      <c r="G5" s="101"/>
      <c r="H5" s="1" t="s">
        <v>1</v>
      </c>
      <c r="I5" s="2">
        <v>2025</v>
      </c>
    </row>
    <row r="6" spans="1:9" ht="9.75" customHeight="1" thickBot="1"/>
    <row r="7" spans="1:9" ht="19.5" thickBot="1">
      <c r="B7" s="102" t="s">
        <v>2</v>
      </c>
      <c r="C7" s="103"/>
      <c r="D7" s="103"/>
      <c r="E7" s="103"/>
      <c r="F7" s="103"/>
      <c r="G7" s="103"/>
      <c r="H7" s="104"/>
    </row>
    <row r="8" spans="1:9">
      <c r="B8" s="3">
        <v>1</v>
      </c>
      <c r="C8" s="4" t="s">
        <v>3</v>
      </c>
      <c r="D8" s="5" t="s">
        <v>4</v>
      </c>
      <c r="E8" s="6"/>
      <c r="F8" s="7"/>
      <c r="G8" s="8">
        <f>SUMIFS('[1]2024-2027'!M:M,'[1]2024-2027'!J:J,[1]Graficos!C8,'[1]2024-2027'!K:K,[1]Graficos!$I$5,'[1]2024-2027'!L:L,[1]Graficos!$H$5)</f>
        <v>58</v>
      </c>
      <c r="H8" s="9">
        <f>IFERROR(G8/$G$20,0)</f>
        <v>0.64444444444444449</v>
      </c>
    </row>
    <row r="9" spans="1:9">
      <c r="B9" s="10">
        <v>2</v>
      </c>
      <c r="C9" s="11" t="s">
        <v>5</v>
      </c>
      <c r="D9" s="12" t="s">
        <v>6</v>
      </c>
      <c r="E9" s="13"/>
      <c r="F9" s="14"/>
      <c r="G9" s="15">
        <f>SUMIFS('[1]2024-2027'!M:M,'[1]2024-2027'!J:J,[1]Graficos!C9,'[1]2024-2027'!K:K,[1]Graficos!$I$5,'[1]2024-2027'!L:L,[1]Graficos!$H$5)</f>
        <v>0</v>
      </c>
      <c r="H9" s="16">
        <f t="shared" ref="H9:H18" si="0">IFERROR(G9/$G$20,0)</f>
        <v>0</v>
      </c>
    </row>
    <row r="10" spans="1:9">
      <c r="B10" s="17">
        <v>3</v>
      </c>
      <c r="C10" s="18" t="s">
        <v>7</v>
      </c>
      <c r="D10" s="19" t="s">
        <v>8</v>
      </c>
      <c r="E10" s="20"/>
      <c r="F10" s="21"/>
      <c r="G10" s="22">
        <f>SUMIFS('[1]2024-2027'!M:M,'[1]2024-2027'!J:J,[1]Graficos!C10,'[1]2024-2027'!K:K,[1]Graficos!$I$5,'[1]2024-2027'!L:L,[1]Graficos!$H$5)</f>
        <v>0</v>
      </c>
      <c r="H10" s="23">
        <f t="shared" si="0"/>
        <v>0</v>
      </c>
    </row>
    <row r="11" spans="1:9">
      <c r="B11" s="10">
        <v>4</v>
      </c>
      <c r="C11" s="11" t="s">
        <v>9</v>
      </c>
      <c r="D11" s="12" t="s">
        <v>10</v>
      </c>
      <c r="E11" s="13"/>
      <c r="F11" s="14"/>
      <c r="G11" s="15">
        <f>SUMIFS('[1]2024-2027'!M:M,'[1]2024-2027'!J:J,[1]Graficos!C11,'[1]2024-2027'!K:K,[1]Graficos!$I$5,'[1]2024-2027'!L:L,[1]Graficos!$H$5)</f>
        <v>11</v>
      </c>
      <c r="H11" s="16">
        <f t="shared" si="0"/>
        <v>0.12222222222222222</v>
      </c>
    </row>
    <row r="12" spans="1:9">
      <c r="B12" s="17">
        <v>5</v>
      </c>
      <c r="C12" s="18" t="s">
        <v>11</v>
      </c>
      <c r="D12" s="19" t="s">
        <v>12</v>
      </c>
      <c r="E12" s="20"/>
      <c r="F12" s="21"/>
      <c r="G12" s="22">
        <f>SUMIFS('[1]2024-2027'!M:M,'[1]2024-2027'!J:J,[1]Graficos!C12,'[1]2024-2027'!K:K,[1]Graficos!$I$5,'[1]2024-2027'!L:L,[1]Graficos!$H$5)</f>
        <v>0</v>
      </c>
      <c r="H12" s="23">
        <f t="shared" si="0"/>
        <v>0</v>
      </c>
    </row>
    <row r="13" spans="1:9">
      <c r="B13" s="10">
        <v>6</v>
      </c>
      <c r="C13" s="11" t="s">
        <v>13</v>
      </c>
      <c r="D13" s="12" t="s">
        <v>14</v>
      </c>
      <c r="E13" s="13"/>
      <c r="F13" s="14"/>
      <c r="G13" s="15">
        <f>SUMIFS('[1]2024-2027'!M:M,'[1]2024-2027'!J:J,[1]Graficos!C13,'[1]2024-2027'!K:K,[1]Graficos!$I$5,'[1]2024-2027'!L:L,[1]Graficos!$H$5)</f>
        <v>0</v>
      </c>
      <c r="H13" s="16">
        <f t="shared" si="0"/>
        <v>0</v>
      </c>
    </row>
    <row r="14" spans="1:9">
      <c r="B14" s="17">
        <v>7</v>
      </c>
      <c r="C14" s="18" t="s">
        <v>15</v>
      </c>
      <c r="D14" s="19" t="s">
        <v>16</v>
      </c>
      <c r="E14" s="20"/>
      <c r="F14" s="21"/>
      <c r="G14" s="22">
        <f>SUMIFS('[1]2024-2027'!M:M,'[1]2024-2027'!J:J,[1]Graficos!C14,'[1]2024-2027'!K:K,[1]Graficos!$I$5,'[1]2024-2027'!L:L,[1]Graficos!$H$5)</f>
        <v>16</v>
      </c>
      <c r="H14" s="23">
        <f t="shared" si="0"/>
        <v>0.17777777777777778</v>
      </c>
    </row>
    <row r="15" spans="1:9">
      <c r="B15" s="10">
        <v>8</v>
      </c>
      <c r="C15" s="11" t="s">
        <v>17</v>
      </c>
      <c r="D15" s="12" t="s">
        <v>18</v>
      </c>
      <c r="E15" s="13"/>
      <c r="F15" s="14"/>
      <c r="G15" s="15">
        <f>SUMIFS('[1]2024-2027'!M:M,'[1]2024-2027'!J:J,[1]Graficos!C15,'[1]2024-2027'!K:K,[1]Graficos!$I$5,'[1]2024-2027'!L:L,[1]Graficos!$H$5)</f>
        <v>1</v>
      </c>
      <c r="H15" s="16">
        <f t="shared" si="0"/>
        <v>1.1111111111111112E-2</v>
      </c>
    </row>
    <row r="16" spans="1:9">
      <c r="B16" s="17">
        <v>9</v>
      </c>
      <c r="C16" s="18" t="s">
        <v>19</v>
      </c>
      <c r="D16" s="19" t="s">
        <v>20</v>
      </c>
      <c r="E16" s="20"/>
      <c r="F16" s="21"/>
      <c r="G16" s="22">
        <f>SUMIFS('[1]2024-2027'!M:M,'[1]2024-2027'!J:J,[1]Graficos!C16,'[1]2024-2027'!K:K,[1]Graficos!$I$5,'[1]2024-2027'!L:L,[1]Graficos!$H$5)</f>
        <v>4</v>
      </c>
      <c r="H16" s="23">
        <f t="shared" si="0"/>
        <v>4.4444444444444446E-2</v>
      </c>
    </row>
    <row r="17" spans="2:9">
      <c r="B17" s="10">
        <v>10</v>
      </c>
      <c r="C17" s="11" t="s">
        <v>21</v>
      </c>
      <c r="D17" s="12" t="s">
        <v>21</v>
      </c>
      <c r="E17" s="13"/>
      <c r="F17" s="14"/>
      <c r="G17" s="15">
        <f>SUMIFS('[1]2024-2027'!M:M,'[1]2024-2027'!J:J,[1]Graficos!C17,'[1]2024-2027'!K:K,[1]Graficos!$I$5,'[1]2024-2027'!L:L,[1]Graficos!$H$5)</f>
        <v>0</v>
      </c>
      <c r="H17" s="16">
        <f t="shared" si="0"/>
        <v>0</v>
      </c>
    </row>
    <row r="18" spans="2:9" ht="15.75" thickBot="1">
      <c r="B18" s="24">
        <v>11</v>
      </c>
      <c r="C18" s="25" t="s">
        <v>22</v>
      </c>
      <c r="D18" s="26" t="s">
        <v>22</v>
      </c>
      <c r="E18" s="27"/>
      <c r="F18" s="28"/>
      <c r="G18" s="29">
        <f>SUMIFS('[1]2024-2027'!M:M,'[1]2024-2027'!J:J,[1]Graficos!C18,'[1]2024-2027'!K:K,[1]Graficos!$I$5,'[1]2024-2027'!L:L,[1]Graficos!$H$5)</f>
        <v>0</v>
      </c>
      <c r="H18" s="30">
        <f t="shared" si="0"/>
        <v>0</v>
      </c>
    </row>
    <row r="19" spans="2:9" ht="3.75" customHeight="1" thickBot="1">
      <c r="B19" s="31"/>
      <c r="C19" s="32"/>
      <c r="D19" s="33"/>
      <c r="E19" s="33"/>
    </row>
    <row r="20" spans="2:9" ht="15.75" thickBot="1">
      <c r="B20" s="34"/>
      <c r="C20" s="34"/>
      <c r="D20" s="34"/>
      <c r="E20" s="34"/>
      <c r="F20" s="35" t="s">
        <v>23</v>
      </c>
      <c r="G20" s="36">
        <f>SUM(G8:G18)</f>
        <v>90</v>
      </c>
      <c r="H20" s="37">
        <f>SUM(H8:H18)</f>
        <v>1</v>
      </c>
      <c r="I20" s="38"/>
    </row>
    <row r="46" spans="1:9" ht="18.75" thickBot="1">
      <c r="A46" s="101" t="s">
        <v>24</v>
      </c>
      <c r="B46" s="101"/>
      <c r="C46" s="101"/>
      <c r="D46" s="101"/>
      <c r="E46" s="101"/>
      <c r="F46" s="101"/>
      <c r="G46" s="101"/>
      <c r="H46" s="101"/>
      <c r="I46" s="101"/>
    </row>
    <row r="47" spans="1:9" ht="33.75" customHeight="1" thickBot="1">
      <c r="A47" s="39" t="s">
        <v>25</v>
      </c>
      <c r="B47" s="40" t="s">
        <v>26</v>
      </c>
      <c r="C47" s="40"/>
      <c r="D47" s="40" t="s">
        <v>27</v>
      </c>
      <c r="E47" s="40" t="s">
        <v>28</v>
      </c>
      <c r="F47" s="40" t="s">
        <v>29</v>
      </c>
      <c r="G47" s="40" t="s">
        <v>30</v>
      </c>
      <c r="H47" s="40" t="s">
        <v>31</v>
      </c>
      <c r="I47" s="41" t="s">
        <v>32</v>
      </c>
    </row>
    <row r="48" spans="1:9">
      <c r="A48" s="42" t="s">
        <v>33</v>
      </c>
      <c r="B48" s="43">
        <f>SUMIFS('[1]2024-2027'!M:M,'[1]2024-2027'!A:A,[1]Graficos!$B$47,'[1]2024-2027'!L:L,[1]Graficos!$H$5,'[1]2024-2027'!K:K,[1]Graficos!$I$5,'[1]2024-2027'!G:G,[1]Graficos!$A$48)</f>
        <v>10</v>
      </c>
      <c r="C48" s="43"/>
      <c r="D48" s="43">
        <f>SUMIFS('[1]2024-2027'!M:M,'[1]2024-2027'!A:A,[1]Graficos!$D$47,'[1]2024-2027'!L:L,[1]Graficos!$H$5,'[1]2024-2027'!K:K,[1]Graficos!$I$5,'[1]2024-2027'!G:G,[1]Graficos!$A$48)</f>
        <v>0</v>
      </c>
      <c r="E48" s="43">
        <f>SUMIFS('[1]2024-2027'!M:M,'[1]2024-2027'!A:A,[1]Graficos!$E$47,'[1]2024-2027'!L:L,[1]Graficos!$H$5,'[1]2024-2027'!K:K,[1]Graficos!$I$5,'[1]2024-2027'!G:G,[1]Graficos!$A$48)</f>
        <v>24</v>
      </c>
      <c r="F48" s="43">
        <f>SUMIFS('[1]2024-2027'!M:M,'[1]2024-2027'!A:A,[1]Graficos!$F$47,'[1]2024-2027'!L:L,[1]Graficos!$H$5,'[1]2024-2027'!K:K,[1]Graficos!$I$5,'[1]2024-2027'!G:G,[1]Graficos!$A$48)</f>
        <v>0</v>
      </c>
      <c r="G48" s="43">
        <f>SUMIFS('[1]2024-2027'!M:M,'[1]2024-2027'!A:A,[1]Graficos!$G$47,'[1]2024-2027'!L:L,[1]Graficos!$H$5,'[1]2024-2027'!K:K,[1]Graficos!$I$5,'[1]2024-2027'!G:G,[1]Graficos!$A$48)</f>
        <v>0</v>
      </c>
      <c r="H48" s="44">
        <f>SUM(B48:G48)</f>
        <v>34</v>
      </c>
      <c r="I48" s="45">
        <f>IFERROR(H48/$H$53,0)</f>
        <v>0.36170212765957449</v>
      </c>
    </row>
    <row r="49" spans="1:9">
      <c r="A49" s="10" t="s">
        <v>34</v>
      </c>
      <c r="B49" s="46">
        <f>SUMIFS('[1]2024-2027'!M:M,'[1]2024-2027'!A:A,[1]Graficos!$B$47,'[1]2024-2027'!L:L,[1]Graficos!$H$5,'[1]2024-2027'!K:K,[1]Graficos!$I$5,'[1]2024-2027'!G:G,[1]Graficos!$A$49)</f>
        <v>22</v>
      </c>
      <c r="C49" s="46"/>
      <c r="D49" s="46">
        <f>SUMIFS('[1]2024-2027'!M:M,'[1]2024-2027'!A:A,[1]Graficos!$D$47,'[1]2024-2027'!L:L,[1]Graficos!$H$5,'[1]2024-2027'!K:K,[1]Graficos!$I$5,'[1]2024-2027'!G:G,[1]Graficos!$A$49)</f>
        <v>0</v>
      </c>
      <c r="E49" s="46">
        <f>SUMIFS('[1]2024-2027'!M:M,'[1]2024-2027'!A:A,[1]Graficos!$E$47,'[1]2024-2027'!L:L,[1]Graficos!$H$5,'[1]2024-2027'!K:K,[1]Graficos!$I$5,'[1]2024-2027'!G:G,[1]Graficos!$A$49)</f>
        <v>24</v>
      </c>
      <c r="F49" s="47">
        <f>SUMIFS('[1]2024-2027'!M:M,'[1]2024-2027'!A:A,[1]Graficos!$F$47,'[1]2024-2027'!L:L,[1]Graficos!$H$5,'[1]2024-2027'!K:K,[1]Graficos!$I$5,'[1]2024-2027'!G:G,[1]Graficos!$A$49)</f>
        <v>0</v>
      </c>
      <c r="G49" s="47">
        <f>SUMIFS('[1]2024-2027'!M:M,'[1]2024-2027'!A:A,[1]Graficos!$G$47,'[1]2024-2027'!L:L,[1]Graficos!$H$5,'[1]2024-2027'!K:K,[1]Graficos!$I$5,'[1]2024-2027'!G:G,[1]Graficos!$A$49)</f>
        <v>0</v>
      </c>
      <c r="H49" s="48">
        <f>SUM(B49:G49)</f>
        <v>46</v>
      </c>
      <c r="I49" s="49">
        <f>IFERROR(H49/$H$53,0)</f>
        <v>0.48936170212765956</v>
      </c>
    </row>
    <row r="50" spans="1:9">
      <c r="A50" s="50" t="s">
        <v>35</v>
      </c>
      <c r="B50" s="51">
        <f>SUMIFS('[1]2024-2027'!M:M,'[1]2024-2027'!A:A,[1]Graficos!$B$47,'[1]2024-2027'!L:L,[1]Graficos!$H$5,'[1]2024-2027'!K:K,[1]Graficos!$I$5,'[1]2024-2027'!G:G,[1]Graficos!$A$50)</f>
        <v>4</v>
      </c>
      <c r="C50" s="51"/>
      <c r="D50" s="51">
        <f>SUMIFS('[1]2024-2027'!M:M,'[1]2024-2027'!A:A,[1]Graficos!$D$47,'[1]2024-2027'!L:L,[1]Graficos!$H$5,'[1]2024-2027'!K:K,[1]Graficos!$I$5,'[1]2024-2027'!G:G,[1]Graficos!$A$50)</f>
        <v>0</v>
      </c>
      <c r="E50" s="51">
        <f>SUMIFS('[1]2024-2027'!M:M,'[1]2024-2027'!A:A,[1]Graficos!$E$47,'[1]2024-2027'!L:L,[1]Graficos!$H$5,'[1]2024-2027'!K:K,[1]Graficos!$I$5,'[1]2024-2027'!G:G,[1]Graficos!$A$50)</f>
        <v>10</v>
      </c>
      <c r="F50" s="51">
        <f>SUMIFS('[1]2024-2027'!M:M,'[1]2024-2027'!A:A,[1]Graficos!$F$47,'[1]2024-2027'!L:L,[1]Graficos!$H$5,'[1]2024-2027'!K:K,[1]Graficos!$I$5,'[1]2024-2027'!G:G,[1]Graficos!$A$50)</f>
        <v>0</v>
      </c>
      <c r="G50" s="51">
        <f>SUMIFS('[1]2024-2027'!M:M,'[1]2024-2027'!A:A,[1]Graficos!$G$47,'[1]2024-2027'!L:L,[1]Graficos!$H$5,'[1]2024-2027'!K:K,[1]Graficos!$I$5,'[1]2024-2027'!G:G,[1]Graficos!$A$50)</f>
        <v>0</v>
      </c>
      <c r="H50" s="52">
        <f>SUM(B50:G50)</f>
        <v>14</v>
      </c>
      <c r="I50" s="53">
        <f>IFERROR(H50/$H$53,0)</f>
        <v>0.14893617021276595</v>
      </c>
    </row>
    <row r="51" spans="1:9" ht="15.75" thickBot="1">
      <c r="A51" s="54" t="s">
        <v>36</v>
      </c>
      <c r="B51" s="55">
        <f>SUMIFS('[1]2024-2027'!M:M,'[1]2024-2027'!A:A,[1]Graficos!$B$47,'[1]2024-2027'!L:L,[1]Graficos!$H$5,'[1]2024-2027'!K:K,[1]Graficos!$I$5,'[1]2024-2027'!G:G,[1]Graficos!$A$51)</f>
        <v>0</v>
      </c>
      <c r="C51" s="55"/>
      <c r="D51" s="55">
        <f>SUMIFS('[1]2024-2027'!M:M,'[1]2024-2027'!A:A,[1]Graficos!$D$47,'[1]2024-2027'!L:L,[1]Graficos!$H$5,'[1]2024-2027'!K:K,[1]Graficos!$I$5,'[1]2024-2027'!G:G,[1]Graficos!$A$51)</f>
        <v>0</v>
      </c>
      <c r="E51" s="55">
        <f>SUMIFS('[1]2024-2027'!M:M,'[1]2024-2027'!A:A,[1]Graficos!$E$47,'[1]2024-2027'!L:L,[1]Graficos!$H$5,'[1]2024-2027'!K:K,[1]Graficos!$I$5,'[1]2024-2027'!G:G,[1]Graficos!$A$51)</f>
        <v>0</v>
      </c>
      <c r="F51" s="56">
        <f>SUMIFS('[1]2024-2027'!M:M,'[1]2024-2027'!A:A,[1]Graficos!$F$47,'[1]2024-2027'!L:L,[1]Graficos!$H$5,'[1]2024-2027'!K:K,[1]Graficos!$I$5,'[1]2024-2027'!G:G,[1]Graficos!$A$51)</f>
        <v>0</v>
      </c>
      <c r="G51" s="56">
        <f>SUMIFS('[1]2024-2027'!M:M,'[1]2024-2027'!A:A,[1]Graficos!$G$47,'[1]2024-2027'!L:L,[1]Graficos!$H$5,'[1]2024-2027'!K:K,[1]Graficos!$I$5,'[1]2024-2027'!G:G,[1]Graficos!$A$51)</f>
        <v>0</v>
      </c>
      <c r="H51" s="57">
        <f>SUM(B51:G51)</f>
        <v>0</v>
      </c>
      <c r="I51" s="58">
        <f>IFERROR(H51/$H$53,0)</f>
        <v>0</v>
      </c>
    </row>
    <row r="52" spans="1:9" ht="5.25" customHeight="1" thickBot="1"/>
    <row r="53" spans="1:9" ht="15.75" thickBot="1">
      <c r="A53" s="35" t="s">
        <v>31</v>
      </c>
      <c r="B53" s="59">
        <f>SUM(B48:B51)</f>
        <v>36</v>
      </c>
      <c r="C53" s="59"/>
      <c r="D53" s="59">
        <f t="shared" ref="D53:I53" si="1">SUM(D48:D51)</f>
        <v>0</v>
      </c>
      <c r="E53" s="59">
        <f t="shared" si="1"/>
        <v>58</v>
      </c>
      <c r="F53" s="59">
        <f t="shared" si="1"/>
        <v>0</v>
      </c>
      <c r="G53" s="59">
        <f t="shared" si="1"/>
        <v>0</v>
      </c>
      <c r="H53" s="59">
        <f t="shared" si="1"/>
        <v>94</v>
      </c>
      <c r="I53" s="60">
        <f t="shared" si="1"/>
        <v>1</v>
      </c>
    </row>
    <row r="88" spans="2:7" ht="15.75" thickBot="1"/>
    <row r="89" spans="2:7" ht="27" customHeight="1">
      <c r="B89" s="84" t="s">
        <v>37</v>
      </c>
      <c r="C89" s="85"/>
      <c r="D89" s="85"/>
      <c r="E89" s="85"/>
      <c r="F89" s="85"/>
      <c r="G89" s="86"/>
    </row>
    <row r="90" spans="2:7">
      <c r="B90" s="61">
        <v>1</v>
      </c>
      <c r="C90" s="62"/>
      <c r="D90" s="96" t="s">
        <v>38</v>
      </c>
      <c r="E90" s="96"/>
      <c r="F90" s="63">
        <f>SUMIFS('[1]2024-2027'!M:M,'[1]2024-2027'!K:K,[1]Graficos!$I$5,'[1]2024-2027'!L:L,[1]Graficos!$H$5,'[1]2024-2027'!N:N,[1]Graficos!D90)</f>
        <v>0</v>
      </c>
      <c r="G90" s="64">
        <f>IFERROR(F90/$F$96,0)</f>
        <v>0</v>
      </c>
    </row>
    <row r="91" spans="2:7">
      <c r="B91" s="65">
        <v>2</v>
      </c>
      <c r="C91" s="46"/>
      <c r="D91" s="97" t="s">
        <v>39</v>
      </c>
      <c r="E91" s="97"/>
      <c r="F91" s="46">
        <f>SUMIFS('[1]2024-2027'!M:M,'[1]2024-2027'!K:K,[1]Graficos!$I$5,'[1]2024-2027'!L:L,[1]Graficos!$H$5,'[1]2024-2027'!N:N,[1]Graficos!D91)</f>
        <v>0</v>
      </c>
      <c r="G91" s="16">
        <f>IFERROR(F91/$F$96,0)</f>
        <v>0</v>
      </c>
    </row>
    <row r="92" spans="2:7">
      <c r="B92" s="61">
        <v>3</v>
      </c>
      <c r="C92" s="62"/>
      <c r="D92" s="96" t="s">
        <v>40</v>
      </c>
      <c r="E92" s="96"/>
      <c r="F92" s="63">
        <f>SUMIFS('[1]2024-2027'!M:M,'[1]2024-2027'!K:K,[1]Graficos!$I$5,'[1]2024-2027'!L:L,[1]Graficos!$H$5,'[1]2024-2027'!N:N,[1]Graficos!D92)</f>
        <v>90</v>
      </c>
      <c r="G92" s="64">
        <f>IFERROR(F92/$F$96,0)</f>
        <v>1</v>
      </c>
    </row>
    <row r="93" spans="2:7">
      <c r="B93" s="65">
        <v>4</v>
      </c>
      <c r="C93" s="46"/>
      <c r="D93" s="97" t="s">
        <v>41</v>
      </c>
      <c r="E93" s="97"/>
      <c r="F93" s="46">
        <f>SUMIFS('[1]2024-2027'!M:M,'[1]2024-2027'!K:K,[1]Graficos!$I$5,'[1]2024-2027'!L:L,[1]Graficos!$H$5,'[1]2024-2027'!N:N,[1]Graficos!D93)</f>
        <v>0</v>
      </c>
      <c r="G93" s="16">
        <f>IFERROR(F93/$F$96,0)</f>
        <v>0</v>
      </c>
    </row>
    <row r="94" spans="2:7" ht="15.75" thickBot="1">
      <c r="B94" s="66">
        <v>5</v>
      </c>
      <c r="C94" s="67"/>
      <c r="D94" s="98" t="s">
        <v>42</v>
      </c>
      <c r="E94" s="98"/>
      <c r="F94" s="68">
        <f>SUMIFS('[1]2024-2027'!M:M,'[1]2024-2027'!K:K,[1]Graficos!$I$5,'[1]2024-2027'!L:L,[1]Graficos!$H$5,'[1]2024-2027'!N:N,[1]Graficos!D94)</f>
        <v>0</v>
      </c>
      <c r="G94" s="69">
        <f>IFERROR(F94/$F$96,0)</f>
        <v>0</v>
      </c>
    </row>
    <row r="95" spans="2:7" ht="5.25" customHeight="1" thickBot="1">
      <c r="G95" s="70"/>
    </row>
    <row r="96" spans="2:7" ht="16.5" thickBot="1">
      <c r="D96" s="99" t="s">
        <v>31</v>
      </c>
      <c r="E96" s="100"/>
      <c r="F96" s="71">
        <f>SUM(F90:F94)</f>
        <v>90</v>
      </c>
      <c r="G96" s="72">
        <f>SUM(G90:G94)</f>
        <v>1</v>
      </c>
    </row>
    <row r="97" spans="4:7" ht="15.75">
      <c r="D97" s="73"/>
      <c r="E97" s="73"/>
      <c r="F97" s="74"/>
      <c r="G97" s="75"/>
    </row>
    <row r="98" spans="4:7" ht="15.75">
      <c r="D98" s="73"/>
      <c r="E98" s="73"/>
      <c r="F98" s="74"/>
      <c r="G98" s="75"/>
    </row>
    <row r="99" spans="4:7" ht="15.75">
      <c r="D99" s="73"/>
      <c r="E99" s="73"/>
      <c r="F99" s="74"/>
      <c r="G99" s="75"/>
    </row>
    <row r="131" spans="5:7" ht="15.75" thickBot="1"/>
    <row r="132" spans="5:7" ht="18">
      <c r="E132" s="84" t="s">
        <v>43</v>
      </c>
      <c r="F132" s="86"/>
      <c r="G132" s="76">
        <f>F133</f>
        <v>90</v>
      </c>
    </row>
    <row r="133" spans="5:7" ht="16.5" thickBot="1">
      <c r="E133" s="77" t="str">
        <f>H5</f>
        <v>Noviembre</v>
      </c>
      <c r="F133" s="78">
        <f>G20</f>
        <v>90</v>
      </c>
    </row>
    <row r="134" spans="5:7" ht="15.75">
      <c r="E134" s="79"/>
      <c r="F134" s="79"/>
    </row>
    <row r="135" spans="5:7" ht="16.5" thickBot="1">
      <c r="E135" s="79"/>
      <c r="F135" s="79"/>
    </row>
    <row r="136" spans="5:7" ht="18" customHeight="1">
      <c r="E136" s="84" t="s">
        <v>44</v>
      </c>
      <c r="F136" s="86"/>
      <c r="G136" s="76">
        <f>F137</f>
        <v>85</v>
      </c>
    </row>
    <row r="137" spans="5:7" ht="16.5" thickBot="1">
      <c r="E137" s="77" t="str">
        <f>H5</f>
        <v>Noviembre</v>
      </c>
      <c r="F137" s="78">
        <f>G20-G16-G15-G17</f>
        <v>85</v>
      </c>
    </row>
    <row r="173" spans="1:7">
      <c r="A173" s="80"/>
    </row>
    <row r="174" spans="1:7" ht="15.75" thickBot="1"/>
    <row r="175" spans="1:7" ht="18" customHeight="1">
      <c r="D175" s="84" t="s">
        <v>45</v>
      </c>
      <c r="E175" s="85"/>
      <c r="F175" s="85"/>
      <c r="G175" s="86"/>
    </row>
    <row r="176" spans="1:7">
      <c r="D176" s="87" t="s">
        <v>46</v>
      </c>
      <c r="E176" s="88"/>
      <c r="F176" s="89"/>
      <c r="G176" s="81"/>
    </row>
    <row r="177" spans="4:7" ht="18" customHeight="1">
      <c r="D177" s="90" t="s">
        <v>47</v>
      </c>
      <c r="E177" s="91"/>
      <c r="F177" s="92"/>
      <c r="G177" s="82"/>
    </row>
    <row r="178" spans="4:7" ht="15.75" thickBot="1">
      <c r="D178" s="93" t="s">
        <v>48</v>
      </c>
      <c r="E178" s="94"/>
      <c r="F178" s="95"/>
      <c r="G178" s="83">
        <v>0</v>
      </c>
    </row>
  </sheetData>
  <mergeCells count="16">
    <mergeCell ref="D91:E91"/>
    <mergeCell ref="A5:G5"/>
    <mergeCell ref="B7:H7"/>
    <mergeCell ref="A46:I46"/>
    <mergeCell ref="B89:G89"/>
    <mergeCell ref="D90:E90"/>
    <mergeCell ref="D175:G175"/>
    <mergeCell ref="D176:F176"/>
    <mergeCell ref="D177:F177"/>
    <mergeCell ref="D178:F178"/>
    <mergeCell ref="D92:E92"/>
    <mergeCell ref="D93:E93"/>
    <mergeCell ref="D94:E94"/>
    <mergeCell ref="D96:E96"/>
    <mergeCell ref="E132:F132"/>
    <mergeCell ref="E136:F136"/>
  </mergeCells>
  <dataValidations count="2">
    <dataValidation type="list" allowBlank="1" showInputMessage="1" showErrorMessage="1" sqref="H5">
      <formula1>"Enero, Febrero, Marzo, Abril, Mayo, Junio, Julio, Agosto, Septiembre, Octubre, Noviembre, Diciembre"</formula1>
    </dataValidation>
    <dataValidation type="list" allowBlank="1" showInputMessage="1" showErrorMessage="1" sqref="I5">
      <formula1>"2019,2020,2021,2022,2023,2024,2025,2026,2027"</formula1>
    </dataValidation>
  </dataValidations>
  <pageMargins left="0.7" right="0.7" top="0.75" bottom="0.75" header="0.3" footer="0.3"/>
  <pageSetup scale="8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[BD_RegistroDeSolicitudes_2024.xlsx]OpcionesMenu!#REF!</xm:f>
          </x14:formula1>
          <xm:sqref>H5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ALBERTO FLORES CORTES</dc:creator>
  <cp:lastModifiedBy>JULIO ALBERTO FLORES CORTES</cp:lastModifiedBy>
  <dcterms:created xsi:type="dcterms:W3CDTF">2025-12-12T21:33:52Z</dcterms:created>
  <dcterms:modified xsi:type="dcterms:W3CDTF">2025-12-12T21:37:05Z</dcterms:modified>
</cp:coreProperties>
</file>