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FEB\"/>
    </mc:Choice>
  </mc:AlternateContent>
  <xr:revisionPtr revIDLastSave="0" documentId="13_ncr:1_{EDBCEEA9-60D6-4DF9-BFDE-A7D9D219D9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nero_2023" sheetId="1" r:id="rId1"/>
    <sheet name="Hoja2" sheetId="2" r:id="rId2"/>
    <sheet name="Hoja3" sheetId="3" r:id="rId3"/>
  </sheets>
  <definedNames>
    <definedName name="_xlnm.Print_Area" localSheetId="0">Enero_2023!$A$2:$E$7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<sst xmlns="http://schemas.openxmlformats.org/spreadsheetml/2006/main" count="31" uniqueCount="31">
  <si>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</si>
  <si>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</si>
  <si>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</si>
  <si>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</si>
  <si>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</si>
  <si>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</si>
  <si>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</si>
  <si>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RELACIÓN DE SUBSIDIOS ENTREGADOS EN FEBRERO  DE 2023</t>
  </si>
  <si>
    <t>Oficio: SP/456/2023     Fecha: 30/01/2023              Solicitud de Pago: 285        RFC: REOL-0411</t>
  </si>
  <si>
    <t>Lionardo Regalado Ortiz</t>
  </si>
  <si>
    <t>Apoyo para gastos de asistenci de 51 productores para su viaje de observación y capacitación en la Expo-Agro Sinaloa 2023, en Culiacán Sinaloa del 22 al 24 de febrero</t>
  </si>
  <si>
    <t>$65,000.00  (Sesenta y cinco mil  pesos 00/100 M.N.)</t>
  </si>
  <si>
    <t>Pago Nro. 519</t>
  </si>
  <si>
    <t>Oficio: SP/457/2023     Fecha: 31/01/2023              Solicitud de Pago: 310         RFC: CAGJ-0215</t>
  </si>
  <si>
    <t>Jesús Cárdenas Guzmán</t>
  </si>
  <si>
    <t>Apoyo para el mantenimiento del baño de garrapaticidas de los ganaderos de Cuexcomatitlán</t>
  </si>
  <si>
    <t>$50,000.00  (Cincuenta Mil pesos 00/100 M.N.)</t>
  </si>
  <si>
    <t>Pago Nro. 522</t>
  </si>
  <si>
    <t>Oficio: SP/458/2023       Fecha: 10/02/2023              Solicitud de Pago: 383          RFC: GAGA-0715</t>
  </si>
  <si>
    <t>Armando Garibay García</t>
  </si>
  <si>
    <t xml:space="preserve">Apoyo para la renta de autobús para el traslado  del equipo selectivo y representativo de Tlajomulco de Zúñiga  en el Torneo de Relampago "Copa Diaz 2023" en Atoyac jalisco el 11 de febrero 2023. </t>
  </si>
  <si>
    <t>$4,500.00  (Cuatro Mil quinientos pesos 00/100 M.N.)</t>
  </si>
  <si>
    <t>Pago Nro. 446</t>
  </si>
  <si>
    <t>Oficio: SP/459/2023         Fecha: 22/02/2023              Solicitud de Pago: 465          RFC:GOGR-0317</t>
  </si>
  <si>
    <t>Apoyo autorizado en sesion de cabildo, bajo el punto de acuerdo 459/2021-2024, correspondiente al mes de enero 2023</t>
  </si>
  <si>
    <t>Pago Nro. 549</t>
  </si>
  <si>
    <t>Total = 4</t>
  </si>
  <si>
    <t>https://www.tlajomulco.gob.mx/sites/default/files/transparencia/egresos/SubsidioFebrero2023archivos_Parte1.pdf</t>
  </si>
  <si>
    <t>https://www.tlajomulco.gob.mx/sites/default/files/transparencia/egresos/SubsidioFebrero2023archivos_Parte2.pdf</t>
  </si>
  <si>
    <t>https://www.tlajomulco.gob.mx/sites/default/files/transparencia/egresos/SubsidioFebrero2023archivos_Parte3.pdf</t>
  </si>
  <si>
    <t>https://www.tlajomulco.gob.mx/sites/default/files/transparencia/egresos/SubsidioFebrero2023archivos_Parte4.pdf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</si>
</sst>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8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Normal="100" workbookViewId="0">
      <selection activeCell="E4" sqref="E4:E7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2" t="s">
        <v>7</v>
      </c>
      <c r="B2" s="12"/>
      <c r="C2" s="12"/>
      <c r="D2" s="12"/>
      <c r="E2" s="12"/>
    </row>
    <row r="3" spans="1:7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7" customFormat="1" ht="105" x14ac:dyDescent="0.25">
      <c r="A4" s="3" t="s">
        <v>8</v>
      </c>
      <c r="B4" s="4" t="s">
        <v>9</v>
      </c>
      <c r="C4" s="3" t="s">
        <v>10</v>
      </c>
      <c r="D4" s="3" t="s">
        <v>11</v>
      </c>
      <c r="E4" s="13" t="str">
        <f>+HYPERLINK(G4,F4)</f>
        <v>Pago Nro. 519</v>
      </c>
      <c r="F4" s="3" t="s">
        <v>12</v>
      </c>
      <c r="G4" s="7" t="s">
        <v>27</v>
      </c>
    </row>
    <row r="5" spans="1:7" s="7" customFormat="1" ht="60" x14ac:dyDescent="0.25">
      <c r="A5" s="2" t="s">
        <v>13</v>
      </c>
      <c r="B5" s="8" t="s">
        <v>14</v>
      </c>
      <c r="C5" s="2" t="s">
        <v>15</v>
      </c>
      <c r="D5" s="2" t="s">
        <v>16</v>
      </c>
      <c r="E5" s="14" t="str">
        <f t="shared" ref="E5:E7" si="0">+HYPERLINK(G5,F5)</f>
        <v>Pago Nro. 522</v>
      </c>
      <c r="F5" s="2" t="s">
        <v>17</v>
      </c>
      <c r="G5" s="7" t="s">
        <v>28</v>
      </c>
    </row>
    <row r="6" spans="1:7" s="7" customFormat="1" ht="120" x14ac:dyDescent="0.25">
      <c r="A6" s="3" t="s">
        <v>18</v>
      </c>
      <c r="B6" s="4" t="s">
        <v>19</v>
      </c>
      <c r="C6" s="3" t="s">
        <v>20</v>
      </c>
      <c r="D6" s="3" t="s">
        <v>21</v>
      </c>
      <c r="E6" s="13" t="str">
        <f t="shared" si="0"/>
        <v>Pago Nro. 446</v>
      </c>
      <c r="F6" s="3" t="s">
        <v>22</v>
      </c>
      <c r="G6" s="7" t="s">
        <v>29</v>
      </c>
    </row>
    <row r="7" spans="1:7" s="7" customFormat="1" ht="75" x14ac:dyDescent="0.25">
      <c r="A7" s="2" t="s">
        <v>23</v>
      </c>
      <c r="B7" s="8" t="s">
        <v>5</v>
      </c>
      <c r="C7" s="2" t="s">
        <v>24</v>
      </c>
      <c r="D7" s="2" t="s">
        <v>6</v>
      </c>
      <c r="E7" s="14" t="str">
        <f t="shared" si="0"/>
        <v>Pago Nro. 549</v>
      </c>
      <c r="F7" s="2" t="s">
        <v>25</v>
      </c>
      <c r="G7" s="7" t="s">
        <v>30</v>
      </c>
    </row>
    <row r="8" spans="1:7" x14ac:dyDescent="0.25">
      <c r="A8" s="11" t="s">
        <v>26</v>
      </c>
      <c r="B8" s="10"/>
      <c r="C8" s="9"/>
      <c r="D8" s="9"/>
      <c r="E8" s="9"/>
    </row>
  </sheetData>
  <mergeCells count="1">
    <mergeCell ref="A2:E2"/>
  </mergeCells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Enero_2023</vt:lpstr>
      <vt:lpstr>Hoja2</vt:lpstr>
      <vt:lpstr>Hoja3</vt:lpstr>
      <vt:lpstr>Enero_2023!Área_de_impresión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2023-07-26T18:08:16Z</dcterms:modified>
</cp:coreProperties>
</file>