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LJ0656\Downloads\"/>
    </mc:Choice>
  </mc:AlternateContent>
  <xr:revisionPtr revIDLastSave="0" documentId="13_ncr:1_{876FE230-3468-4F41-B961-E333E5D89CB3}" xr6:coauthVersionLast="47" xr6:coauthVersionMax="47" xr10:uidLastSave="{00000000-0000-0000-0000-000000000000}"/>
  <bookViews>
    <workbookView xWindow="21480" yWindow="-105" windowWidth="21840" windowHeight="13140" tabRatio="511" xr2:uid="{00000000-000D-0000-FFFF-FFFF00000000}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Formatos'!$A$7:$BP$7</definedName>
    <definedName name="Hidden_1_Tabla_3898644">#REF!</definedName>
    <definedName name="Hidden_13">#REF!</definedName>
    <definedName name="Hidden_24">#REF!</definedName>
    <definedName name="Hidden_335">#REF!</definedName>
    <definedName name="Hidden_35">[1]Hidden_3!$A$1:$A$2</definedName>
    <definedName name="Hidden_47">[2]Hidden_4!$A$1:$A$2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<sst xmlns="http://schemas.openxmlformats.org/spreadsheetml/2006/main" count="328" uniqueCount="147">
  <si>
    <t>TÍTULO</t>
  </si>
  <si>
    <t>NOMBRE CORTO</t>
  </si>
  <si>
    <t>DESCRIPCIÓN</t>
  </si>
  <si>
    <t>Resultados adjudicaciones, invitaciones y licitaciones_Procedimientos de adjudicación directa</t>
  </si>
  <si>
    <t>LTAIPEJM8FV-O</t>
  </si>
  <si>
    <t>La información sobre adjudicaciones directas en materia de adquisiciones, obra pública, proyectos de inversión y prestación de servicios, de cuando menos los últimos tres años, que deberá contener, por lo menos, lo siguiente</t>
  </si>
  <si>
    <t>1</t>
  </si>
  <si>
    <t>4</t>
  </si>
  <si>
    <t>9</t>
  </si>
  <si>
    <t>2</t>
  </si>
  <si>
    <t>7</t>
  </si>
  <si>
    <t>6</t>
  </si>
  <si>
    <t>13</t>
  </si>
  <si>
    <t>14</t>
  </si>
  <si>
    <t>389842</t>
  </si>
  <si>
    <t>389866</t>
  </si>
  <si>
    <t>389867</t>
  </si>
  <si>
    <t>389878</t>
  </si>
  <si>
    <t>389877</t>
  </si>
  <si>
    <t>389839</t>
  </si>
  <si>
    <t>389847</t>
  </si>
  <si>
    <t>389859</t>
  </si>
  <si>
    <t>389848</t>
  </si>
  <si>
    <t>389872</t>
  </si>
  <si>
    <t>389868</t>
  </si>
  <si>
    <t>389873</t>
  </si>
  <si>
    <t>389874</t>
  </si>
  <si>
    <t>389875</t>
  </si>
  <si>
    <t>389844</t>
  </si>
  <si>
    <t>389845</t>
  </si>
  <si>
    <t>389840</t>
  </si>
  <si>
    <t>389852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</si>
  <si>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</si>
  <si>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</si>
  <si>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</si>
  <si>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</si>
  <si>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</si>
  <si>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</si>
  <si>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</si>
  <si>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</si>
  <si>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</si>
  <si>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</si>
  <si>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</si>
  <si>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</si>
  <si>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</si>
  <si>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</si>
  <si>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</si>
  <si>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389881</t>
  </si>
  <si>
    <t>389846</t>
  </si>
  <si>
    <t>389882</t>
  </si>
  <si>
    <t>389860</t>
  </si>
  <si>
    <t>389861</t>
  </si>
  <si>
    <t>389858</t>
  </si>
  <si>
    <t>389870</t>
  </si>
  <si>
    <t>389851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</si>
  <si>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</si>
  <si>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</si>
  <si>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</si>
  <si>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</si>
  <si>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</si>
  <si>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</si>
  <si>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</si>
  <si>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</si>
  <si>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</si>
  <si>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</si>
  <si>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</si>
  <si>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</si>
  <si>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</si>
  <si>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</si>
  <si>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</si>
  <si>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</si>
  <si>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</si>
  <si>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</si>
  <si>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</si>
  <si>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</si>
  <si>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</si>
  <si>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</si>
  <si>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</si>
  <si>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</si>
  <si>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</si>
  <si>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</si>
  <si>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</si>
  <si>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</si>
  <si>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</si>
  <si>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</si>
  <si>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</si>
  <si>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</si>
  <si>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</si>
  <si>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Se realizaron convenios modificatorios (catálogo)</t>
  </si>
  <si>
    <t>Mecanismos de vigilancia y supervisión contratos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</si>
  <si>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</si>
  <si>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</si>
  <si>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</si>
  <si>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</si>
  <si>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</si>
  <si>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</si>
  <si>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Hipervínculo a estudios de impacto urbano y ambiental</t>
  </si>
  <si>
    <t>Fecha de inicio del plazo de  ejecución de obra pública</t>
  </si>
  <si>
    <t>Fecha de término del plazo de ejecución de obra pública</t>
  </si>
  <si>
    <t xml:space="preserve">Avance físico de la Obra </t>
  </si>
  <si>
    <t>Avance financiero de la Obra</t>
  </si>
  <si>
    <t xml:space="preserve">AYUNTAMIENTO DE TLAJOMULCO DE ZUÑIGA JALISCO </t>
  </si>
  <si>
    <t>Cotizaciones Consideradas</t>
  </si>
  <si>
    <t>Proveedor de las Cotizaciones Consideradas</t>
  </si>
  <si>
    <t>Montos de las Cotizaciones Consideradas (con Impuesto Incluido)</t>
  </si>
  <si>
    <t>Nombre(s) del adjudicado o representante Legal</t>
  </si>
  <si>
    <t xml:space="preserve">Propuesta del participante </t>
  </si>
  <si>
    <t>No aplica</t>
  </si>
  <si>
    <t>Adjudicación directa</t>
  </si>
  <si>
    <t>Obra pública</t>
  </si>
  <si>
    <t>https://tlajomulco.gob.mx/transparencia/articulo-15/Convenios-Contratos</t>
  </si>
  <si>
    <t>Pesos MN</t>
  </si>
  <si>
    <t>Transferencia electrónica</t>
  </si>
  <si>
    <t xml:space="preserve">       La propuesta se conforma de documentos técnicos y económicos que demuestra la capacidad financiera de la empresa y su capacidad de obligarse con el Municipio, con la finalidad de ser la mejor opción para la realizacion de la obra.</t>
  </si>
  <si>
    <t>Dirección de Obras Públicas</t>
  </si>
  <si>
    <t>NO</t>
  </si>
  <si>
    <t>Supervisión Interna</t>
  </si>
  <si>
    <t>DOP-M-RP-OB-AD-208-2025</t>
  </si>
  <si>
    <t>DOP-M-RP-OB-AD-209-2025</t>
  </si>
  <si>
    <t>DOP-M-RP-PAV-AD-215-2025</t>
  </si>
  <si>
    <t>DOP-M-RP-PAV-AD-216-2025</t>
  </si>
  <si>
    <t>DOP-M-RP-PAV-AD-217-2025</t>
  </si>
  <si>
    <t>Art. 90 fraccion I, del Reglamento de Obra Pública y Servicios Relacionados con la Misma del Municipio de Tlajomulco de Zúñiga, Jalisco.</t>
  </si>
  <si>
    <t>Construcción de muro perimetral en las inmediaciones del pozo del fraccionamiento Cimas del Sol, en el municipio de Tlajomulco de Zúñiga, Jalisco.</t>
  </si>
  <si>
    <t>Programa de bacheo asfáltico en diferentes ubicaciones del Municipio de Tlajomulco de Zúñiga, Jalisco. Frente 2.</t>
  </si>
  <si>
    <t>Programa de bacheo asfáltico (Bacheando Ando) en diferentes ubicaciones del Municipio de Tlajomulco de Zúñiga, Jalisco. Frente 3.</t>
  </si>
  <si>
    <t>Programa de bacheo asfáltico (Bacheando Ando) mediante sistema infrarrojo, en diferentes ubicaciones del Municipio de Tlajomulco de Zúñiga, Jalisco. Frente 4.</t>
  </si>
  <si>
    <t>Oscar López López</t>
  </si>
  <si>
    <t>Izor Estructuras, S. A. de C. V.</t>
  </si>
  <si>
    <t>Vialitek Grupo Constructor, S. A. de C. V.</t>
  </si>
  <si>
    <t>Urbanización y Construcción Avanzada, S.A. de C.V.</t>
  </si>
  <si>
    <t>TCC Obras e Infraestructura, S. A. de C. V.</t>
  </si>
  <si>
    <t xml:space="preserve"> López</t>
  </si>
  <si>
    <t>López</t>
  </si>
  <si>
    <t>Oscar</t>
  </si>
  <si>
    <t>LOLO700115AJ5</t>
  </si>
  <si>
    <t>IES211213PG7</t>
  </si>
  <si>
    <t>VGC200820EVA</t>
  </si>
  <si>
    <t>UCA0207107X6</t>
  </si>
  <si>
    <t>TOI091019BX1</t>
  </si>
  <si>
    <t>Ingeniería y Proyectos HR de Occidente, S. A. de C. V.</t>
  </si>
  <si>
    <t>Relleno y cancelación de fosa séptica ubicada en la primaria María Rodríguez González CCT 14EPR1098G, en la localidad de Buenavista, en el municipio de Tlajomulco de Zúñiga, Jalisco.</t>
  </si>
  <si>
    <t>DOP-M-RP-OB-AD-214-2025</t>
  </si>
  <si>
    <t>IPH140902TI4</t>
  </si>
  <si>
    <t>Construcción de muros de contención, arrastre de tierras, suministro y colocación de biodigestores, en la localidad de Acatitlán, en el municipio de Tlajomulco de Zúñiga, Jalisco.</t>
  </si>
  <si>
    <t>Municipal</t>
  </si>
  <si>
    <t>Recursos Fiscales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</si>
</sst>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9" fontId="11" fillId="0" borderId="1" xfId="11" applyFont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9" fontId="2" fillId="0" borderId="9" xfId="11" applyFont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8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2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0" fillId="4" borderId="0" xfId="0" applyFill="1"/>
    <xf numFmtId="0" fontId="7" fillId="4" borderId="2" xfId="0" applyFont="1" applyFill="1" applyBorder="1"/>
  </cellXfs>
  <cellStyles count="12">
    <cellStyle name="Hipervínculo 2" xfId="10" xr:uid="{00000000-0005-0000-0000-000000000000}"/>
    <cellStyle name="Moneda 2" xfId="7" xr:uid="{00000000-0005-0000-0000-000001000000}"/>
    <cellStyle name="Moneda 2 2" xfId="8" xr:uid="{00000000-0005-0000-0000-000002000000}"/>
    <cellStyle name="Moneda 3" xfId="9" xr:uid="{00000000-0005-0000-0000-000003000000}"/>
    <cellStyle name="Normal" xfId="0" builtinId="0"/>
    <cellStyle name="Normal 2" xfId="1" xr:uid="{00000000-0005-0000-0000-000005000000}"/>
    <cellStyle name="Normal 3" xfId="2" xr:uid="{00000000-0005-0000-0000-000006000000}"/>
    <cellStyle name="Normal 4" xfId="3" xr:uid="{00000000-0005-0000-0000-000007000000}"/>
    <cellStyle name="Normal 5" xfId="4" xr:uid="{00000000-0005-0000-0000-000008000000}"/>
    <cellStyle name="Normal 6" xfId="5" xr:uid="{00000000-0005-0000-0000-000009000000}"/>
    <cellStyle name="Normal 7" xfId="6" xr:uid="{00000000-0005-0000-0000-00000A000000}"/>
    <cellStyle name="Porcentaje" xfId="11" builtinId="5"/>
  </cellStyles>
  <dxfs count="0"/>
  <tableStyles count="0" defaultTableStyle="TableStyleMedium2" defaultPivotStyle="PivotStyleLight16"/>
  <colors>
    <mruColors>
      <color rgb="FFFF33CC"/>
      <color rgb="FFFF3399"/>
      <color rgb="FFCC99FF"/>
      <color rgb="FFFFCCCC"/>
      <color rgb="FFEF8903"/>
      <color rgb="FF6ED2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Elizabeth%20Obras%20P&#250;blicas%20resp/2025/Transparencia/Transparencia%20Marzo/28-LGT_Art_70_Fr_XXVIII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28-LGT_Art_70_Fr_XXVIII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>
        <row r="1">
          <cell r="A1" t="str">
            <v>Licitación pública</v>
          </cell>
        </row>
      </sheetData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>
        <row r="1">
          <cell r="A1" t="str">
            <v>Federales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Hombre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view="pageBreakPreview" zoomScale="10" zoomScaleNormal="70" zoomScaleSheetLayoutView="10" workbookViewId="0">
      <selection activeCell="Z37" sqref="Z37"/>
    </sheetView>
  </sheetViews>
  <sheetFormatPr baseColWidth="10" defaultColWidth="9.140625" defaultRowHeight="15" x14ac:dyDescent="0.25"/>
  <cols>
    <col min="1" max="1" width="9.28515625" style="2" customWidth="1"/>
    <col min="2" max="3" width="20.7109375" style="2" customWidth="1"/>
    <col min="4" max="4" width="20.85546875" style="2" customWidth="1"/>
    <col min="5" max="5" width="17.85546875" style="2" customWidth="1"/>
    <col min="6" max="6" width="36.28515625" style="2" customWidth="1"/>
    <col min="7" max="7" width="41.140625" style="2" customWidth="1"/>
    <col min="8" max="8" width="74.7109375" style="2" customWidth="1"/>
    <col min="9" max="9" width="96.42578125" style="2" customWidth="1"/>
    <col min="10" max="10" width="13.7109375" style="2" customWidth="1"/>
    <col min="11" max="11" width="52.85546875" style="2" customWidth="1"/>
    <col min="12" max="12" width="19.5703125" style="2" customWidth="1"/>
    <col min="13" max="15" width="21.7109375" style="2" customWidth="1"/>
    <col min="16" max="16" width="42.5703125" style="2" customWidth="1"/>
    <col min="17" max="17" width="28.7109375" style="2" customWidth="1"/>
    <col min="18" max="18" width="20.7109375" style="2" customWidth="1"/>
    <col min="19" max="19" width="28.28515625" style="2" customWidth="1"/>
    <col min="20" max="20" width="34.42578125" style="2" customWidth="1"/>
    <col min="21" max="21" width="26.42578125" style="2" bestFit="1" customWidth="1"/>
    <col min="22" max="22" width="23" style="2" customWidth="1"/>
    <col min="23" max="23" width="25.7109375" style="2" customWidth="1"/>
    <col min="24" max="25" width="20.7109375" style="2" customWidth="1"/>
    <col min="26" max="26" width="14.42578125" style="2" customWidth="1"/>
    <col min="27" max="27" width="17.5703125" style="2" customWidth="1"/>
    <col min="28" max="28" width="23.28515625" style="2" customWidth="1"/>
    <col min="29" max="29" width="73.85546875" style="2" customWidth="1"/>
    <col min="30" max="32" width="25.7109375" style="2" customWidth="1"/>
    <col min="33" max="33" width="40.7109375" style="2" customWidth="1"/>
    <col min="34" max="34" width="65" style="2" bestFit="1" customWidth="1"/>
    <col min="35" max="35" width="24" style="2" customWidth="1"/>
    <col min="36" max="36" width="22" style="2" customWidth="1"/>
    <col min="37" max="37" width="25.7109375" style="2" customWidth="1"/>
    <col min="38" max="38" width="24" style="2" bestFit="1" customWidth="1"/>
    <col min="39" max="39" width="65" style="2" bestFit="1" customWidth="1"/>
    <col min="40" max="40" width="13.7109375" style="3" customWidth="1"/>
    <col min="41" max="41" width="17.140625" style="2" customWidth="1"/>
    <col min="42" max="42" width="66.85546875" style="3" customWidth="1"/>
    <col min="43" max="43" width="69.28515625" style="2" customWidth="1"/>
    <col min="44" max="44" width="44.85546875" style="2" customWidth="1"/>
    <col min="45" max="45" width="76.7109375" style="2" customWidth="1"/>
    <col min="46" max="47" width="22.7109375" style="2" customWidth="1"/>
    <col min="48" max="48" width="23.140625" style="2" customWidth="1"/>
    <col min="49" max="16384" width="9.140625" style="2"/>
  </cols>
  <sheetData>
    <row r="1" spans="1:48" s="1" customFormat="1" x14ac:dyDescent="0.25">
      <c r="A1" s="41" t="s">
        <v>101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</row>
    <row r="2" spans="1:48" x14ac:dyDescent="0.25">
      <c r="A2" s="46" t="s">
        <v>0</v>
      </c>
      <c r="B2" s="47"/>
      <c r="C2" s="47"/>
      <c r="D2" s="46" t="s">
        <v>1</v>
      </c>
      <c r="E2" s="47"/>
      <c r="F2" s="47"/>
      <c r="G2" s="44" t="s">
        <v>2</v>
      </c>
      <c r="H2" s="47"/>
      <c r="I2" s="47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</row>
    <row r="3" spans="1:48" ht="15" customHeight="1" x14ac:dyDescent="0.25">
      <c r="A3" s="48" t="s">
        <v>3</v>
      </c>
      <c r="B3" s="49"/>
      <c r="C3" s="49"/>
      <c r="D3" s="48" t="s">
        <v>4</v>
      </c>
      <c r="E3" s="49"/>
      <c r="F3" s="49"/>
      <c r="G3" s="50" t="s">
        <v>5</v>
      </c>
      <c r="H3" s="49"/>
      <c r="I3" s="49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</row>
    <row r="4" spans="1:48" ht="15" hidden="1" customHeight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10</v>
      </c>
      <c r="I4" s="2" t="s">
        <v>9</v>
      </c>
      <c r="M4" s="2" t="s">
        <v>9</v>
      </c>
      <c r="N4" s="2" t="s">
        <v>9</v>
      </c>
      <c r="O4" s="2" t="s">
        <v>9</v>
      </c>
      <c r="P4" s="2" t="s">
        <v>9</v>
      </c>
      <c r="Q4" s="2" t="s">
        <v>6</v>
      </c>
      <c r="R4" s="2" t="s">
        <v>9</v>
      </c>
      <c r="S4" s="2" t="s">
        <v>9</v>
      </c>
      <c r="T4" s="2" t="s">
        <v>6</v>
      </c>
      <c r="U4" s="2" t="s">
        <v>7</v>
      </c>
      <c r="V4" s="2" t="s">
        <v>11</v>
      </c>
      <c r="W4" s="2" t="s">
        <v>11</v>
      </c>
      <c r="X4" s="2" t="s">
        <v>11</v>
      </c>
      <c r="Y4" s="2" t="s">
        <v>11</v>
      </c>
      <c r="Z4" s="2" t="s">
        <v>6</v>
      </c>
      <c r="AA4" s="2" t="s">
        <v>6</v>
      </c>
      <c r="AB4" s="2" t="s">
        <v>6</v>
      </c>
      <c r="AC4" s="2" t="s">
        <v>9</v>
      </c>
      <c r="AD4" s="2" t="s">
        <v>11</v>
      </c>
      <c r="AE4" s="2" t="s">
        <v>7</v>
      </c>
      <c r="AF4" s="2" t="s">
        <v>7</v>
      </c>
      <c r="AG4" s="2" t="s">
        <v>10</v>
      </c>
      <c r="AH4" s="2" t="s">
        <v>10</v>
      </c>
      <c r="AI4" s="2" t="s">
        <v>6</v>
      </c>
      <c r="AJ4" s="2" t="s">
        <v>9</v>
      </c>
      <c r="AK4" s="2" t="s">
        <v>8</v>
      </c>
      <c r="AL4" s="2" t="s">
        <v>9</v>
      </c>
      <c r="AN4" s="3" t="s">
        <v>10</v>
      </c>
      <c r="AO4" s="2" t="s">
        <v>10</v>
      </c>
      <c r="AP4" s="3" t="s">
        <v>10</v>
      </c>
      <c r="AQ4" s="2" t="s">
        <v>10</v>
      </c>
      <c r="AR4" s="2" t="s">
        <v>9</v>
      </c>
      <c r="AT4" s="2" t="s">
        <v>7</v>
      </c>
      <c r="AU4" s="2" t="s">
        <v>12</v>
      </c>
      <c r="AV4" s="2" t="s">
        <v>13</v>
      </c>
    </row>
    <row r="5" spans="1:48" ht="1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M5" s="2" t="s">
        <v>23</v>
      </c>
      <c r="N5" s="2" t="s">
        <v>24</v>
      </c>
      <c r="O5" s="2" t="s">
        <v>25</v>
      </c>
      <c r="P5" s="2" t="s">
        <v>26</v>
      </c>
      <c r="Q5" s="2" t="s">
        <v>27</v>
      </c>
      <c r="R5" s="2" t="s">
        <v>28</v>
      </c>
      <c r="S5" s="2" t="s">
        <v>29</v>
      </c>
      <c r="T5" s="2" t="s">
        <v>30</v>
      </c>
      <c r="U5" s="2" t="s">
        <v>31</v>
      </c>
      <c r="V5" s="2" t="s">
        <v>32</v>
      </c>
      <c r="W5" s="2" t="s">
        <v>33</v>
      </c>
      <c r="X5" s="2" t="s">
        <v>34</v>
      </c>
      <c r="Y5" s="2" t="s">
        <v>35</v>
      </c>
      <c r="Z5" s="2" t="s">
        <v>36</v>
      </c>
      <c r="AA5" s="2" t="s">
        <v>37</v>
      </c>
      <c r="AB5" s="2" t="s">
        <v>38</v>
      </c>
      <c r="AC5" s="2" t="s">
        <v>39</v>
      </c>
      <c r="AD5" s="2" t="s">
        <v>40</v>
      </c>
      <c r="AE5" s="2" t="s">
        <v>41</v>
      </c>
      <c r="AF5" s="2" t="s">
        <v>42</v>
      </c>
      <c r="AG5" s="2" t="s">
        <v>43</v>
      </c>
      <c r="AH5" s="2" t="s">
        <v>44</v>
      </c>
      <c r="AI5" s="2" t="s">
        <v>45</v>
      </c>
      <c r="AJ5" s="2" t="s">
        <v>46</v>
      </c>
      <c r="AK5" s="2" t="s">
        <v>47</v>
      </c>
      <c r="AL5" s="2" t="s">
        <v>48</v>
      </c>
      <c r="AN5" s="3" t="s">
        <v>49</v>
      </c>
      <c r="AO5" s="2" t="s">
        <v>50</v>
      </c>
      <c r="AP5" s="3" t="s">
        <v>51</v>
      </c>
      <c r="AQ5" s="2" t="s">
        <v>52</v>
      </c>
      <c r="AR5" s="2" t="s">
        <v>53</v>
      </c>
      <c r="AT5" s="2" t="s">
        <v>54</v>
      </c>
      <c r="AU5" s="2" t="s">
        <v>55</v>
      </c>
      <c r="AV5" s="2" t="s">
        <v>56</v>
      </c>
    </row>
    <row r="6" spans="1:48" ht="15.75" thickBot="1" x14ac:dyDescent="0.3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</row>
    <row r="7" spans="1:48" s="4" customFormat="1" ht="57" x14ac:dyDescent="0.25">
      <c r="A7" s="16" t="s">
        <v>58</v>
      </c>
      <c r="B7" s="17" t="s">
        <v>59</v>
      </c>
      <c r="C7" s="17" t="s">
        <v>60</v>
      </c>
      <c r="D7" s="17" t="s">
        <v>61</v>
      </c>
      <c r="E7" s="17" t="s">
        <v>62</v>
      </c>
      <c r="F7" s="17" t="s">
        <v>63</v>
      </c>
      <c r="G7" s="17" t="s">
        <v>64</v>
      </c>
      <c r="H7" s="17" t="s">
        <v>65</v>
      </c>
      <c r="I7" s="17" t="s">
        <v>66</v>
      </c>
      <c r="J7" s="17" t="s">
        <v>102</v>
      </c>
      <c r="K7" s="17" t="s">
        <v>103</v>
      </c>
      <c r="L7" s="17" t="s">
        <v>104</v>
      </c>
      <c r="M7" s="17" t="s">
        <v>105</v>
      </c>
      <c r="N7" s="17" t="s">
        <v>67</v>
      </c>
      <c r="O7" s="17" t="s">
        <v>68</v>
      </c>
      <c r="P7" s="17" t="s">
        <v>69</v>
      </c>
      <c r="Q7" s="18" t="s">
        <v>70</v>
      </c>
      <c r="R7" s="17" t="s">
        <v>71</v>
      </c>
      <c r="S7" s="17" t="s">
        <v>72</v>
      </c>
      <c r="T7" s="17" t="s">
        <v>73</v>
      </c>
      <c r="U7" s="17" t="s">
        <v>74</v>
      </c>
      <c r="V7" s="17" t="s">
        <v>75</v>
      </c>
      <c r="W7" s="17" t="s">
        <v>76</v>
      </c>
      <c r="X7" s="17" t="s">
        <v>77</v>
      </c>
      <c r="Y7" s="17" t="s">
        <v>78</v>
      </c>
      <c r="Z7" s="17" t="s">
        <v>79</v>
      </c>
      <c r="AA7" s="17" t="s">
        <v>80</v>
      </c>
      <c r="AB7" s="17" t="s">
        <v>81</v>
      </c>
      <c r="AC7" s="17" t="s">
        <v>82</v>
      </c>
      <c r="AD7" s="17" t="s">
        <v>83</v>
      </c>
      <c r="AE7" s="17" t="s">
        <v>97</v>
      </c>
      <c r="AF7" s="17" t="s">
        <v>98</v>
      </c>
      <c r="AG7" s="17" t="s">
        <v>84</v>
      </c>
      <c r="AH7" s="17" t="s">
        <v>85</v>
      </c>
      <c r="AI7" s="17" t="s">
        <v>86</v>
      </c>
      <c r="AJ7" s="17" t="s">
        <v>87</v>
      </c>
      <c r="AK7" s="17" t="s">
        <v>88</v>
      </c>
      <c r="AL7" s="17" t="s">
        <v>89</v>
      </c>
      <c r="AM7" s="17" t="s">
        <v>96</v>
      </c>
      <c r="AN7" s="17" t="s">
        <v>99</v>
      </c>
      <c r="AO7" s="17" t="s">
        <v>100</v>
      </c>
      <c r="AP7" s="17" t="s">
        <v>90</v>
      </c>
      <c r="AQ7" s="17" t="s">
        <v>91</v>
      </c>
      <c r="AR7" s="17" t="s">
        <v>92</v>
      </c>
      <c r="AS7" s="17" t="s">
        <v>106</v>
      </c>
      <c r="AT7" s="17" t="s">
        <v>93</v>
      </c>
      <c r="AU7" s="17" t="s">
        <v>94</v>
      </c>
      <c r="AV7" s="19" t="s">
        <v>95</v>
      </c>
    </row>
    <row r="8" spans="1:48" s="7" customFormat="1" ht="66" customHeight="1" x14ac:dyDescent="0.25">
      <c r="A8" s="20">
        <v>2025</v>
      </c>
      <c r="B8" s="13">
        <v>45901</v>
      </c>
      <c r="C8" s="13">
        <v>45930</v>
      </c>
      <c r="D8" s="5" t="s">
        <v>108</v>
      </c>
      <c r="E8" s="5" t="s">
        <v>109</v>
      </c>
      <c r="F8" s="11" t="s">
        <v>117</v>
      </c>
      <c r="G8" s="10" t="s">
        <v>122</v>
      </c>
      <c r="H8" s="5" t="s">
        <v>110</v>
      </c>
      <c r="I8" s="11" t="s">
        <v>123</v>
      </c>
      <c r="J8" s="5">
        <v>1</v>
      </c>
      <c r="K8" s="11" t="s">
        <v>127</v>
      </c>
      <c r="L8" s="34">
        <v>401560.59</v>
      </c>
      <c r="M8" s="11" t="s">
        <v>134</v>
      </c>
      <c r="N8" s="11" t="s">
        <v>132</v>
      </c>
      <c r="O8" s="11" t="s">
        <v>133</v>
      </c>
      <c r="P8" s="11" t="s">
        <v>107</v>
      </c>
      <c r="Q8" s="11" t="s">
        <v>135</v>
      </c>
      <c r="R8" s="12" t="s">
        <v>114</v>
      </c>
      <c r="S8" s="12" t="s">
        <v>114</v>
      </c>
      <c r="T8" s="11" t="s">
        <v>117</v>
      </c>
      <c r="U8" s="32">
        <v>45922</v>
      </c>
      <c r="V8" s="34">
        <v>346172.92</v>
      </c>
      <c r="W8" s="35">
        <v>401560.59</v>
      </c>
      <c r="X8" s="5">
        <v>0</v>
      </c>
      <c r="Y8" s="5">
        <v>0</v>
      </c>
      <c r="Z8" s="5" t="s">
        <v>111</v>
      </c>
      <c r="AA8" s="5" t="s">
        <v>107</v>
      </c>
      <c r="AB8" s="12" t="s">
        <v>112</v>
      </c>
      <c r="AC8" s="11" t="s">
        <v>123</v>
      </c>
      <c r="AD8" s="35">
        <v>40156.06</v>
      </c>
      <c r="AE8" s="38">
        <v>45923</v>
      </c>
      <c r="AF8" s="38">
        <v>45952</v>
      </c>
      <c r="AG8" s="6" t="s">
        <v>110</v>
      </c>
      <c r="AH8" s="6" t="s">
        <v>110</v>
      </c>
      <c r="AI8" s="5" t="s">
        <v>145</v>
      </c>
      <c r="AJ8" s="5" t="s">
        <v>146</v>
      </c>
      <c r="AK8" s="6" t="s">
        <v>115</v>
      </c>
      <c r="AL8" s="5" t="s">
        <v>116</v>
      </c>
      <c r="AM8" s="6" t="s">
        <v>110</v>
      </c>
      <c r="AN8" s="14">
        <v>0.6</v>
      </c>
      <c r="AO8" s="15">
        <v>0</v>
      </c>
      <c r="AP8" s="6" t="s">
        <v>110</v>
      </c>
      <c r="AQ8" s="6" t="s">
        <v>110</v>
      </c>
      <c r="AR8" s="6" t="s">
        <v>114</v>
      </c>
      <c r="AS8" s="8" t="s">
        <v>113</v>
      </c>
      <c r="AT8" s="13">
        <v>45936</v>
      </c>
      <c r="AU8" s="13">
        <v>45936</v>
      </c>
      <c r="AV8" s="9" t="s">
        <v>107</v>
      </c>
    </row>
    <row r="9" spans="1:48" s="7" customFormat="1" ht="66" customHeight="1" x14ac:dyDescent="0.25">
      <c r="A9" s="20">
        <v>2025</v>
      </c>
      <c r="B9" s="13">
        <v>45901</v>
      </c>
      <c r="C9" s="13">
        <v>45930</v>
      </c>
      <c r="D9" s="5" t="s">
        <v>108</v>
      </c>
      <c r="E9" s="5" t="s">
        <v>109</v>
      </c>
      <c r="F9" s="11" t="s">
        <v>118</v>
      </c>
      <c r="G9" s="10" t="s">
        <v>122</v>
      </c>
      <c r="H9" s="5" t="s">
        <v>110</v>
      </c>
      <c r="I9" s="11" t="s">
        <v>144</v>
      </c>
      <c r="J9" s="5">
        <v>1</v>
      </c>
      <c r="K9" s="11" t="s">
        <v>128</v>
      </c>
      <c r="L9" s="34">
        <v>1657948.54</v>
      </c>
      <c r="M9" s="11" t="s">
        <v>107</v>
      </c>
      <c r="N9" s="11" t="s">
        <v>107</v>
      </c>
      <c r="O9" s="11" t="s">
        <v>107</v>
      </c>
      <c r="P9" s="11" t="s">
        <v>128</v>
      </c>
      <c r="Q9" s="11" t="s">
        <v>136</v>
      </c>
      <c r="R9" s="12" t="s">
        <v>114</v>
      </c>
      <c r="S9" s="12" t="s">
        <v>114</v>
      </c>
      <c r="T9" s="11" t="s">
        <v>118</v>
      </c>
      <c r="U9" s="32">
        <v>45922</v>
      </c>
      <c r="V9" s="34">
        <v>1429265.98</v>
      </c>
      <c r="W9" s="35">
        <v>1657948.54</v>
      </c>
      <c r="X9" s="5">
        <v>0</v>
      </c>
      <c r="Y9" s="5">
        <v>0</v>
      </c>
      <c r="Z9" s="5" t="s">
        <v>111</v>
      </c>
      <c r="AA9" s="5" t="s">
        <v>107</v>
      </c>
      <c r="AB9" s="12" t="s">
        <v>112</v>
      </c>
      <c r="AC9" s="11" t="s">
        <v>144</v>
      </c>
      <c r="AD9" s="35">
        <v>165794.85</v>
      </c>
      <c r="AE9" s="38">
        <v>45923</v>
      </c>
      <c r="AF9" s="38">
        <v>45952</v>
      </c>
      <c r="AG9" s="6" t="s">
        <v>110</v>
      </c>
      <c r="AH9" s="6" t="s">
        <v>110</v>
      </c>
      <c r="AI9" s="5" t="s">
        <v>145</v>
      </c>
      <c r="AJ9" s="5" t="s">
        <v>146</v>
      </c>
      <c r="AK9" s="6" t="s">
        <v>115</v>
      </c>
      <c r="AL9" s="5" t="s">
        <v>116</v>
      </c>
      <c r="AM9" s="6" t="s">
        <v>110</v>
      </c>
      <c r="AN9" s="14">
        <v>0.6</v>
      </c>
      <c r="AO9" s="15">
        <v>0</v>
      </c>
      <c r="AP9" s="6" t="s">
        <v>110</v>
      </c>
      <c r="AQ9" s="6" t="s">
        <v>110</v>
      </c>
      <c r="AR9" s="6" t="s">
        <v>114</v>
      </c>
      <c r="AS9" s="8" t="s">
        <v>113</v>
      </c>
      <c r="AT9" s="13">
        <v>45936</v>
      </c>
      <c r="AU9" s="13">
        <v>45936</v>
      </c>
      <c r="AV9" s="9" t="s">
        <v>107</v>
      </c>
    </row>
    <row r="10" spans="1:48" s="7" customFormat="1" ht="66" customHeight="1" x14ac:dyDescent="0.25">
      <c r="A10" s="20">
        <v>2025</v>
      </c>
      <c r="B10" s="13">
        <v>45901</v>
      </c>
      <c r="C10" s="13">
        <v>45930</v>
      </c>
      <c r="D10" s="5" t="s">
        <v>108</v>
      </c>
      <c r="E10" s="5" t="s">
        <v>109</v>
      </c>
      <c r="F10" s="11" t="s">
        <v>142</v>
      </c>
      <c r="G10" s="10" t="s">
        <v>122</v>
      </c>
      <c r="H10" s="5" t="s">
        <v>110</v>
      </c>
      <c r="I10" s="11" t="s">
        <v>141</v>
      </c>
      <c r="J10" s="5">
        <v>1</v>
      </c>
      <c r="K10" s="11" t="s">
        <v>140</v>
      </c>
      <c r="L10" s="34">
        <v>249408.93</v>
      </c>
      <c r="M10" s="11" t="s">
        <v>107</v>
      </c>
      <c r="N10" s="11" t="s">
        <v>107</v>
      </c>
      <c r="O10" s="11" t="s">
        <v>107</v>
      </c>
      <c r="P10" s="11" t="s">
        <v>140</v>
      </c>
      <c r="Q10" s="11" t="s">
        <v>143</v>
      </c>
      <c r="R10" s="12" t="s">
        <v>114</v>
      </c>
      <c r="S10" s="12" t="s">
        <v>114</v>
      </c>
      <c r="T10" s="11" t="s">
        <v>142</v>
      </c>
      <c r="U10" s="32">
        <v>45926</v>
      </c>
      <c r="V10" s="34">
        <v>215007.7</v>
      </c>
      <c r="W10" s="35">
        <v>249408.93</v>
      </c>
      <c r="X10" s="5">
        <v>0</v>
      </c>
      <c r="Y10" s="5">
        <v>0</v>
      </c>
      <c r="Z10" s="5" t="s">
        <v>111</v>
      </c>
      <c r="AA10" s="5" t="s">
        <v>107</v>
      </c>
      <c r="AB10" s="12" t="s">
        <v>112</v>
      </c>
      <c r="AC10" s="11" t="s">
        <v>141</v>
      </c>
      <c r="AD10" s="35">
        <v>24940.9</v>
      </c>
      <c r="AE10" s="38">
        <v>45927</v>
      </c>
      <c r="AF10" s="38">
        <v>45956</v>
      </c>
      <c r="AG10" s="6" t="s">
        <v>110</v>
      </c>
      <c r="AH10" s="6" t="s">
        <v>110</v>
      </c>
      <c r="AI10" s="5" t="s">
        <v>145</v>
      </c>
      <c r="AJ10" s="5" t="s">
        <v>146</v>
      </c>
      <c r="AK10" s="6" t="s">
        <v>115</v>
      </c>
      <c r="AL10" s="5" t="s">
        <v>116</v>
      </c>
      <c r="AM10" s="6" t="s">
        <v>110</v>
      </c>
      <c r="AN10" s="14">
        <v>0.6</v>
      </c>
      <c r="AO10" s="40">
        <v>0</v>
      </c>
      <c r="AP10" s="6" t="s">
        <v>110</v>
      </c>
      <c r="AQ10" s="6" t="s">
        <v>110</v>
      </c>
      <c r="AR10" s="6" t="s">
        <v>114</v>
      </c>
      <c r="AS10" s="8" t="s">
        <v>113</v>
      </c>
      <c r="AT10" s="13">
        <v>45936</v>
      </c>
      <c r="AU10" s="13">
        <v>45936</v>
      </c>
      <c r="AV10" s="9" t="s">
        <v>107</v>
      </c>
    </row>
    <row r="11" spans="1:48" s="7" customFormat="1" ht="66" customHeight="1" x14ac:dyDescent="0.25">
      <c r="A11" s="20">
        <v>2025</v>
      </c>
      <c r="B11" s="13">
        <v>45901</v>
      </c>
      <c r="C11" s="13">
        <v>45930</v>
      </c>
      <c r="D11" s="5" t="s">
        <v>108</v>
      </c>
      <c r="E11" s="5" t="s">
        <v>109</v>
      </c>
      <c r="F11" s="11" t="s">
        <v>119</v>
      </c>
      <c r="G11" s="10" t="s">
        <v>122</v>
      </c>
      <c r="H11" s="5" t="s">
        <v>110</v>
      </c>
      <c r="I11" s="11" t="s">
        <v>124</v>
      </c>
      <c r="J11" s="5">
        <v>1</v>
      </c>
      <c r="K11" s="11" t="s">
        <v>129</v>
      </c>
      <c r="L11" s="34">
        <v>2621847.5099999998</v>
      </c>
      <c r="M11" s="11" t="s">
        <v>107</v>
      </c>
      <c r="N11" s="11" t="s">
        <v>107</v>
      </c>
      <c r="O11" s="11" t="s">
        <v>107</v>
      </c>
      <c r="P11" s="11" t="s">
        <v>129</v>
      </c>
      <c r="Q11" s="11" t="s">
        <v>137</v>
      </c>
      <c r="R11" s="12" t="s">
        <v>114</v>
      </c>
      <c r="S11" s="12" t="s">
        <v>114</v>
      </c>
      <c r="T11" s="11" t="s">
        <v>119</v>
      </c>
      <c r="U11" s="32">
        <v>45926</v>
      </c>
      <c r="V11" s="34">
        <v>2260213.37</v>
      </c>
      <c r="W11" s="35">
        <v>2621847.5099999998</v>
      </c>
      <c r="X11" s="5">
        <v>0</v>
      </c>
      <c r="Y11" s="5">
        <v>0</v>
      </c>
      <c r="Z11" s="5" t="s">
        <v>111</v>
      </c>
      <c r="AA11" s="5" t="s">
        <v>107</v>
      </c>
      <c r="AB11" s="12" t="s">
        <v>112</v>
      </c>
      <c r="AC11" s="11" t="s">
        <v>124</v>
      </c>
      <c r="AD11" s="35">
        <v>262184.75</v>
      </c>
      <c r="AE11" s="38">
        <v>45927</v>
      </c>
      <c r="AF11" s="38">
        <v>45956</v>
      </c>
      <c r="AG11" s="6" t="s">
        <v>110</v>
      </c>
      <c r="AH11" s="6" t="s">
        <v>110</v>
      </c>
      <c r="AI11" s="5" t="s">
        <v>145</v>
      </c>
      <c r="AJ11" s="5" t="s">
        <v>146</v>
      </c>
      <c r="AK11" s="6" t="s">
        <v>115</v>
      </c>
      <c r="AL11" s="5" t="s">
        <v>116</v>
      </c>
      <c r="AM11" s="6" t="s">
        <v>110</v>
      </c>
      <c r="AN11" s="14">
        <v>0.18</v>
      </c>
      <c r="AO11" s="15">
        <v>0</v>
      </c>
      <c r="AP11" s="6" t="s">
        <v>110</v>
      </c>
      <c r="AQ11" s="6" t="s">
        <v>110</v>
      </c>
      <c r="AR11" s="6" t="s">
        <v>114</v>
      </c>
      <c r="AS11" s="8" t="s">
        <v>113</v>
      </c>
      <c r="AT11" s="13">
        <v>45936</v>
      </c>
      <c r="AU11" s="13">
        <v>45936</v>
      </c>
      <c r="AV11" s="9" t="s">
        <v>107</v>
      </c>
    </row>
    <row r="12" spans="1:48" s="7" customFormat="1" ht="66" customHeight="1" x14ac:dyDescent="0.25">
      <c r="A12" s="20">
        <v>2025</v>
      </c>
      <c r="B12" s="13">
        <v>45901</v>
      </c>
      <c r="C12" s="13">
        <v>45930</v>
      </c>
      <c r="D12" s="5" t="s">
        <v>108</v>
      </c>
      <c r="E12" s="5" t="s">
        <v>109</v>
      </c>
      <c r="F12" s="11" t="s">
        <v>120</v>
      </c>
      <c r="G12" s="10" t="s">
        <v>122</v>
      </c>
      <c r="H12" s="5" t="s">
        <v>110</v>
      </c>
      <c r="I12" s="11" t="s">
        <v>125</v>
      </c>
      <c r="J12" s="5">
        <v>1</v>
      </c>
      <c r="K12" s="11" t="s">
        <v>130</v>
      </c>
      <c r="L12" s="34">
        <v>2492970.2799999998</v>
      </c>
      <c r="M12" s="11" t="s">
        <v>107</v>
      </c>
      <c r="N12" s="11" t="s">
        <v>107</v>
      </c>
      <c r="O12" s="11" t="s">
        <v>107</v>
      </c>
      <c r="P12" s="11" t="s">
        <v>130</v>
      </c>
      <c r="Q12" s="11" t="s">
        <v>138</v>
      </c>
      <c r="R12" s="12" t="s">
        <v>114</v>
      </c>
      <c r="S12" s="12" t="s">
        <v>114</v>
      </c>
      <c r="T12" s="11" t="s">
        <v>120</v>
      </c>
      <c r="U12" s="32">
        <v>45926</v>
      </c>
      <c r="V12" s="34">
        <v>2149112.31</v>
      </c>
      <c r="W12" s="35">
        <v>2492970.2799999998</v>
      </c>
      <c r="X12" s="5">
        <v>0</v>
      </c>
      <c r="Y12" s="5">
        <v>0</v>
      </c>
      <c r="Z12" s="5" t="s">
        <v>111</v>
      </c>
      <c r="AA12" s="5" t="s">
        <v>107</v>
      </c>
      <c r="AB12" s="12" t="s">
        <v>112</v>
      </c>
      <c r="AC12" s="11" t="s">
        <v>125</v>
      </c>
      <c r="AD12" s="35">
        <v>249297.03</v>
      </c>
      <c r="AE12" s="38">
        <v>45927</v>
      </c>
      <c r="AF12" s="38">
        <v>45956</v>
      </c>
      <c r="AG12" s="6" t="s">
        <v>110</v>
      </c>
      <c r="AH12" s="6" t="s">
        <v>110</v>
      </c>
      <c r="AI12" s="5" t="s">
        <v>145</v>
      </c>
      <c r="AJ12" s="5" t="s">
        <v>146</v>
      </c>
      <c r="AK12" s="6" t="s">
        <v>115</v>
      </c>
      <c r="AL12" s="5" t="s">
        <v>116</v>
      </c>
      <c r="AM12" s="6" t="s">
        <v>110</v>
      </c>
      <c r="AN12" s="14">
        <v>0.17</v>
      </c>
      <c r="AO12" s="15">
        <v>0</v>
      </c>
      <c r="AP12" s="6" t="s">
        <v>110</v>
      </c>
      <c r="AQ12" s="6" t="s">
        <v>110</v>
      </c>
      <c r="AR12" s="6" t="s">
        <v>114</v>
      </c>
      <c r="AS12" s="8" t="s">
        <v>113</v>
      </c>
      <c r="AT12" s="13">
        <v>45936</v>
      </c>
      <c r="AU12" s="13">
        <v>45936</v>
      </c>
      <c r="AV12" s="9" t="s">
        <v>107</v>
      </c>
    </row>
    <row r="13" spans="1:48" ht="61.15" customHeight="1" thickBot="1" x14ac:dyDescent="0.3">
      <c r="A13" s="21">
        <v>2025</v>
      </c>
      <c r="B13" s="22">
        <v>45901</v>
      </c>
      <c r="C13" s="22">
        <v>45930</v>
      </c>
      <c r="D13" s="23" t="s">
        <v>108</v>
      </c>
      <c r="E13" s="23" t="s">
        <v>109</v>
      </c>
      <c r="F13" s="24" t="s">
        <v>121</v>
      </c>
      <c r="G13" s="25" t="s">
        <v>122</v>
      </c>
      <c r="H13" s="23" t="s">
        <v>110</v>
      </c>
      <c r="I13" s="24" t="s">
        <v>126</v>
      </c>
      <c r="J13" s="23">
        <v>1</v>
      </c>
      <c r="K13" s="24" t="s">
        <v>131</v>
      </c>
      <c r="L13" s="36">
        <v>2497084.52</v>
      </c>
      <c r="M13" s="24" t="s">
        <v>107</v>
      </c>
      <c r="N13" s="24" t="s">
        <v>107</v>
      </c>
      <c r="O13" s="24" t="s">
        <v>107</v>
      </c>
      <c r="P13" s="24" t="s">
        <v>131</v>
      </c>
      <c r="Q13" s="24" t="s">
        <v>139</v>
      </c>
      <c r="R13" s="26" t="s">
        <v>114</v>
      </c>
      <c r="S13" s="26" t="s">
        <v>114</v>
      </c>
      <c r="T13" s="24" t="s">
        <v>121</v>
      </c>
      <c r="U13" s="33">
        <v>45926</v>
      </c>
      <c r="V13" s="36">
        <v>2152659.0699999998</v>
      </c>
      <c r="W13" s="36">
        <v>2497084.52</v>
      </c>
      <c r="X13" s="23">
        <v>0</v>
      </c>
      <c r="Y13" s="23">
        <v>0</v>
      </c>
      <c r="Z13" s="23" t="s">
        <v>111</v>
      </c>
      <c r="AA13" s="23" t="s">
        <v>107</v>
      </c>
      <c r="AB13" s="26" t="s">
        <v>112</v>
      </c>
      <c r="AC13" s="24" t="s">
        <v>126</v>
      </c>
      <c r="AD13" s="37">
        <v>249708.45</v>
      </c>
      <c r="AE13" s="39">
        <v>45927</v>
      </c>
      <c r="AF13" s="39">
        <v>45956</v>
      </c>
      <c r="AG13" s="27" t="s">
        <v>110</v>
      </c>
      <c r="AH13" s="27" t="s">
        <v>110</v>
      </c>
      <c r="AI13" s="23" t="s">
        <v>145</v>
      </c>
      <c r="AJ13" s="23" t="s">
        <v>146</v>
      </c>
      <c r="AK13" s="27" t="s">
        <v>115</v>
      </c>
      <c r="AL13" s="23" t="s">
        <v>116</v>
      </c>
      <c r="AM13" s="27" t="s">
        <v>110</v>
      </c>
      <c r="AN13" s="28">
        <v>0.15</v>
      </c>
      <c r="AO13" s="29">
        <v>0</v>
      </c>
      <c r="AP13" s="27" t="s">
        <v>110</v>
      </c>
      <c r="AQ13" s="27" t="s">
        <v>110</v>
      </c>
      <c r="AR13" s="27" t="s">
        <v>114</v>
      </c>
      <c r="AS13" s="30" t="s">
        <v>113</v>
      </c>
      <c r="AT13" s="22">
        <v>45936</v>
      </c>
      <c r="AU13" s="22">
        <v>45936</v>
      </c>
      <c r="AV13" s="31" t="s">
        <v>107</v>
      </c>
    </row>
  </sheetData>
  <mergeCells count="9">
    <mergeCell ref="A1:AV1"/>
    <mergeCell ref="J2:AV3"/>
    <mergeCell ref="A6:A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13" xr:uid="{00000000-0002-0000-0000-000000000000}">
      <formula1>Hidden_24</formula1>
    </dataValidation>
    <dataValidation type="list" allowBlank="1" showErrorMessage="1" sqref="D8:D13" xr:uid="{00000000-0002-0000-0000-000001000000}">
      <formula1>Hidden_13</formula1>
    </dataValidation>
  </dataValidations>
  <pageMargins left="0.7" right="0.7" top="0.75" bottom="0.75" header="0.3" footer="0.3"/>
  <pageSetup paperSize="5" scale="1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JAVIER RAMIREZ CASTRO</cp:lastModifiedBy>
  <cp:lastPrinted>2021-12-10T21:29:21Z</cp:lastPrinted>
  <dcterms:created xsi:type="dcterms:W3CDTF">2018-05-22T18:01:36Z</dcterms:created>
  <dcterms:modified xsi:type="dcterms:W3CDTF">2025-10-03T21:39:59Z</dcterms:modified>
</cp:coreProperties>
</file>