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Resp\Cambios\13-06-23\V o\2022\O\"/>
    </mc:Choice>
  </mc:AlternateContent>
  <xr:revisionPtr revIDLastSave="0" documentId="13_ncr:1_{56DDB95B-44AC-4C61-AE5F-F33926E33521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<sst xmlns="http://schemas.openxmlformats.org/spreadsheetml/2006/main" count="334" uniqueCount="148">
  <si>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</si>
  <si>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</si>
  <si>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</si>
  <si>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</si>
  <si>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</si>
  <si>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</si>
  <si>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</si>
  <si>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</si>
  <si>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</si>
  <si>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</si>
  <si>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</si>
  <si>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</si>
  <si>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</si>
  <si>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</si>
  <si>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</si>
  <si>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</si>
  <si>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</si>
  <si>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</si>
  <si>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</si>
  <si>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</si>
  <si>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</si>
  <si>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</si>
  <si>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</si>
  <si>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</si>
  <si>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</si>
  <si>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</si>
  <si>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</si>
  <si>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</si>
  <si>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</si>
  <si>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</si>
  <si>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</si>
  <si>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</si>
  <si>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</si>
  <si>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</si>
  <si>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</si>
  <si>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</si>
  <si>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</si>
  <si>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</si>
  <si>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</si>
  <si>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</si>
  <si>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</si>
  <si>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</si>
  <si>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</si>
  <si>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</si>
  <si>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</si>
  <si>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</si>
  <si>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</si>
  <si>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</si>
  <si>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</si>
  <si>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</si>
  <si>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</si>
  <si>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</si>
  <si>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</si>
  <si>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</si>
  <si>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</si>
  <si>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</si>
  <si>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</si>
  <si>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</si>
  <si>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</si>
  <si>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</si>
  <si>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</si>
  <si>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</si>
  <si>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</si>
  <si>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</si>
  <si>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</si>
  <si>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</si>
  <si>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</si>
  <si>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</si>
  <si>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</si>
  <si>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</si>
  <si>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</si>
  <si>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</si>
  <si>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</si>
  <si>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</si>
  <si>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</si>
  <si>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</si>
  <si>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</si>
  <si>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</si>
  <si>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</si>
  <si>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</si>
  <si>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</si>
  <si>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</si>
  <si>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</si>
  <si>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</si>
  <si>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</si>
  <si>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</si>
  <si>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</si>
  <si>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</si>
  <si>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</si>
  <si>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</si>
  <si>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</si>
  <si>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</si>
  <si>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</si>
  <si>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</si>
  <si>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</si>
  <si>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</si>
  <si>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</si>
  <si>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</si>
  <si>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</si>
  <si>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</si>
  <si>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</si>
  <si>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</si>
  <si>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</si>
  <si>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</si>
  <si>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</si>
  <si>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</si>
  <si>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</si>
  <si>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</si>
  <si>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</si>
  <si>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</si>
  <si>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</si>
  <si>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</si>
  <si>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</si>
  <si>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</si>
  <si>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</si>
  <si>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</si>
  <si>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DGOP-PY-MUN-RP-AD-067-22</t>
  </si>
  <si>
    <t>DGOP-IM-MUN-RP-AD-069-22</t>
  </si>
  <si>
    <t>DGOP-IM-MUN-RP-AD-070-22</t>
  </si>
  <si>
    <t>DGOP-AP-MUN-R33-AD-071-22</t>
  </si>
  <si>
    <t>DGOP-IM-MUN-RP-AD-074-22</t>
  </si>
  <si>
    <t>DGOP-IM-MUN-RP-AD-075-22</t>
  </si>
  <si>
    <t>DGOP-ELE-MUN-RP-AD-078-22</t>
  </si>
  <si>
    <t>DGOP-SER-MUN-RP-AD-079-22</t>
  </si>
  <si>
    <t>Estudio Integral de vialidades para determinar el estado de la infraestructura y mantenimiento necesario de cada vialidad; Incluye: Diagnóstico general, estado de conservación de la superficie de rodamiento, levantamiento de infraestructura e implementación de software llamado "paver", en las calles principales de las diversas localidades del municipio de Tlajomulco de Zúñiga, Jalisco.</t>
  </si>
  <si>
    <t>Trabajos complementarios como apoyo a Espacios Públicos para las mesas de paz, conocidas como "PAZ TLAJO", implementando una limpieza general en las diferentes zonas del municipio de Tlajomulco de Zúñiga, Jalisco.</t>
  </si>
  <si>
    <t>Rehabilitación de espacio público ubicado en el fraccionamiento Santa Fe, a un costado de LabAse, municipio de Tlajomulco de Zúñiga, Jalisco</t>
  </si>
  <si>
    <t>Rehabilitación de la planta de tratamiento de aguas residuales en La Calera, municipio de Tlajomulco de Zúñiga, Jalisco.</t>
  </si>
  <si>
    <t>Trabajos de contingencia referentes a rehabilitación de muros de lindero e intermedios en condominios ubicados en la calle Valle del Hurón y Valle del Cardiel en Fraccionaminto Valle de los Encinos, y calle Mar de Groelandia en Fraccionamiento Villa Fontana Aqua, municipio de Tlajomulco de Zúñiga, Jalisco.</t>
  </si>
  <si>
    <t>Proyecto y Ejecución de señalamiento preventivo en los cruceros de ferrocarril a nivel en diferentes zonas del municipio y suministro y colocación de parabuses en el Ciruito Metropolitano Sur, frente a la Universidad Tecnológica de la Zona Metropolitana de Guadalajara, en la localidad de Santa Cruz de las Flores, municipio de Tlajomulco de Zúñiga, Jalisco.</t>
  </si>
  <si>
    <t>Electrificación en media y baja tensión para la planta de tratamiento de aguas residuales de LabAse 2.0, Fraccionamiento Chulavista, municipio de Tlajomulco de Zúñiga, Jalisco</t>
  </si>
  <si>
    <t>Coordinación administrativa y jurídica de los procesos de licitación, revisión y contratación referente a la Ampliación de+I8:I15cipio de Tlajomulco de Zúñiga, Jalisco.</t>
  </si>
  <si>
    <t>Soluciones e Ingeniería en Vías Terrestres, S.A. de C.V.</t>
  </si>
  <si>
    <t>Grupo Constructor Los Muros, S.A. de C.V.</t>
  </si>
  <si>
    <t>Edificaciones Zitla, S.A. de C.V.</t>
  </si>
  <si>
    <t>LB Procesos Ambientales, S.A. de C.V.</t>
  </si>
  <si>
    <t>Revival, S.A. de C.V.</t>
  </si>
  <si>
    <t>Divicon, S.A.de C.V.</t>
  </si>
  <si>
    <t>Dos-HB Construcción, S.A. de C.V.</t>
  </si>
  <si>
    <t>Ayma Ingenieria Y Consultoria, S.A. de C.V.</t>
  </si>
  <si>
    <t>SEI 130218 BC7</t>
  </si>
  <si>
    <t>GCM 020226 F28</t>
  </si>
  <si>
    <t>EZI 110119 BC7</t>
  </si>
  <si>
    <t>LPA 080313 ED1</t>
  </si>
  <si>
    <t>REV 970417 6JA</t>
  </si>
  <si>
    <t>DIV 010905 510</t>
  </si>
  <si>
    <t>DCO 140606 CT5</t>
  </si>
  <si>
    <t>AIC 970801 UL0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</si>
</sst>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0" fillId="4" borderId="0" xfId="0" applyFill="1"/>
    <xf numFmtId="0" fontId="4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4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1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</cellStyles>
  <dxfs count="0"/>
  <tableStyles count="0" defaultTableStyle="TableStyleMedium2" defaultPivotStyle="PivotStyleLight16"/>
  <colors>
    <mruColors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view="pageBreakPreview" zoomScale="60" zoomScaleNormal="80" workbookViewId="0">
      <selection activeCell="A9" sqref="A9"/>
    </sheetView>
  </sheetViews>
  <sheetFormatPr baseColWidth="10" defaultColWidth="9.140625" defaultRowHeight="15" x14ac:dyDescent="0.25"/>
  <cols>
    <col min="1" max="3" width="14.140625" style="2" customWidth="1"/>
    <col min="4" max="4" width="14.85546875" style="2" customWidth="1"/>
    <col min="5" max="5" width="9.7109375" style="2" customWidth="1"/>
    <col min="6" max="6" width="19.28515625" style="2" customWidth="1"/>
    <col min="7" max="8" width="21.5703125" style="2" customWidth="1"/>
    <col min="9" max="9" width="54.140625" style="2" customWidth="1"/>
    <col min="10" max="10" width="13.7109375" style="2" customWidth="1"/>
    <col min="11" max="11" width="20.7109375" style="2" customWidth="1"/>
    <col min="12" max="17" width="19.5703125" style="2" customWidth="1"/>
    <col min="18" max="20" width="19.140625" style="2" customWidth="1"/>
    <col min="21" max="26" width="14.5703125" style="2" customWidth="1"/>
    <col min="27" max="27" width="12.5703125" style="2" customWidth="1"/>
    <col min="28" max="28" width="15.140625" style="2" customWidth="1"/>
    <col min="29" max="29" width="58.42578125" style="2" customWidth="1"/>
    <col min="30" max="32" width="15.140625" style="2" customWidth="1"/>
    <col min="33" max="38" width="15.140625" style="2" hidden="1" customWidth="1"/>
    <col min="39" max="39" width="25.7109375" style="2" hidden="1" customWidth="1"/>
    <col min="40" max="40" width="18.85546875" style="3" customWidth="1"/>
    <col min="41" max="41" width="20.5703125" style="2" customWidth="1"/>
    <col min="42" max="42" width="25.7109375" style="3" customWidth="1"/>
    <col min="43" max="43" width="25.7109375" style="2" customWidth="1"/>
    <col min="44" max="44" width="37.42578125" style="2" bestFit="1" customWidth="1"/>
    <col min="45" max="45" width="53.42578125" style="2" customWidth="1"/>
    <col min="46" max="46" width="18.5703125" style="2" bestFit="1" customWidth="1"/>
    <col min="47" max="47" width="21.28515625" style="2" bestFit="1" customWidth="1"/>
    <col min="48" max="48" width="10.5703125" style="2" bestFit="1" customWidth="1"/>
    <col min="49" max="16384" width="9.140625" style="2"/>
  </cols>
  <sheetData>
    <row r="1" spans="1:48" s="1" customFormat="1" x14ac:dyDescent="0.25">
      <c r="A1" s="12" t="s">
        <v>101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x14ac:dyDescent="0.25">
      <c r="A2" s="17" t="s">
        <v>0</v>
      </c>
      <c r="B2" s="18"/>
      <c r="C2" s="18"/>
      <c r="D2" s="17" t="s">
        <v>1</v>
      </c>
      <c r="E2" s="18"/>
      <c r="F2" s="18"/>
      <c r="G2" s="17" t="s">
        <v>2</v>
      </c>
      <c r="H2" s="18"/>
      <c r="I2" s="18"/>
      <c r="J2" s="1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3" spans="1:48" ht="15" customHeight="1" x14ac:dyDescent="0.25">
      <c r="A3" s="19" t="s">
        <v>3</v>
      </c>
      <c r="B3" s="20"/>
      <c r="C3" s="20"/>
      <c r="D3" s="19" t="s">
        <v>4</v>
      </c>
      <c r="E3" s="20"/>
      <c r="F3" s="20"/>
      <c r="G3" s="19" t="s">
        <v>5</v>
      </c>
      <c r="H3" s="20"/>
      <c r="I3" s="20"/>
      <c r="J3" s="13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5" t="s">
        <v>57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21" customFormat="1" ht="51" x14ac:dyDescent="0.25">
      <c r="A7" s="6" t="s">
        <v>58</v>
      </c>
      <c r="B7" s="6" t="s">
        <v>59</v>
      </c>
      <c r="C7" s="6" t="s">
        <v>60</v>
      </c>
      <c r="D7" s="6" t="s">
        <v>61</v>
      </c>
      <c r="E7" s="6" t="s">
        <v>62</v>
      </c>
      <c r="F7" s="6" t="s">
        <v>63</v>
      </c>
      <c r="G7" s="6" t="s">
        <v>64</v>
      </c>
      <c r="H7" s="6" t="s">
        <v>65</v>
      </c>
      <c r="I7" s="6" t="s">
        <v>66</v>
      </c>
      <c r="J7" s="6" t="s">
        <v>102</v>
      </c>
      <c r="K7" s="6" t="s">
        <v>103</v>
      </c>
      <c r="L7" s="6" t="s">
        <v>104</v>
      </c>
      <c r="M7" s="6" t="s">
        <v>105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97</v>
      </c>
      <c r="AF7" s="6" t="s">
        <v>98</v>
      </c>
      <c r="AG7" s="6" t="s">
        <v>84</v>
      </c>
      <c r="AH7" s="6" t="s">
        <v>85</v>
      </c>
      <c r="AI7" s="6" t="s">
        <v>86</v>
      </c>
      <c r="AJ7" s="6" t="s">
        <v>87</v>
      </c>
      <c r="AK7" s="6" t="s">
        <v>88</v>
      </c>
      <c r="AL7" s="6" t="s">
        <v>89</v>
      </c>
      <c r="AM7" s="6" t="s">
        <v>96</v>
      </c>
      <c r="AN7" s="6" t="s">
        <v>99</v>
      </c>
      <c r="AO7" s="6" t="s">
        <v>100</v>
      </c>
      <c r="AP7" s="6" t="s">
        <v>90</v>
      </c>
      <c r="AQ7" s="6" t="s">
        <v>91</v>
      </c>
      <c r="AR7" s="6" t="s">
        <v>92</v>
      </c>
      <c r="AS7" s="6" t="s">
        <v>106</v>
      </c>
      <c r="AT7" s="6" t="s">
        <v>93</v>
      </c>
      <c r="AU7" s="6" t="s">
        <v>94</v>
      </c>
      <c r="AV7" s="6" t="s">
        <v>95</v>
      </c>
    </row>
    <row r="8" spans="1:48" s="29" customFormat="1" ht="105" x14ac:dyDescent="0.25">
      <c r="A8" s="5">
        <v>2022</v>
      </c>
      <c r="B8" s="22">
        <v>44866</v>
      </c>
      <c r="C8" s="22">
        <v>44895</v>
      </c>
      <c r="D8" s="5" t="s">
        <v>108</v>
      </c>
      <c r="E8" s="5" t="s">
        <v>109</v>
      </c>
      <c r="F8" s="7" t="s">
        <v>116</v>
      </c>
      <c r="G8" s="5" t="s">
        <v>110</v>
      </c>
      <c r="H8" s="23" t="s">
        <v>111</v>
      </c>
      <c r="I8" s="11" t="s">
        <v>124</v>
      </c>
      <c r="J8" s="5">
        <v>1</v>
      </c>
      <c r="K8" s="7" t="s">
        <v>132</v>
      </c>
      <c r="L8" s="24">
        <v>616059.09</v>
      </c>
      <c r="M8" s="5" t="s">
        <v>107</v>
      </c>
      <c r="N8" s="5" t="s">
        <v>107</v>
      </c>
      <c r="O8" s="5" t="s">
        <v>107</v>
      </c>
      <c r="P8" s="7" t="s">
        <v>132</v>
      </c>
      <c r="Q8" s="5" t="s">
        <v>140</v>
      </c>
      <c r="R8" s="25" t="s">
        <v>112</v>
      </c>
      <c r="S8" s="25" t="s">
        <v>112</v>
      </c>
      <c r="T8" s="5" t="s">
        <v>116</v>
      </c>
      <c r="U8" s="8">
        <v>44862</v>
      </c>
      <c r="V8" s="24">
        <v>531085.42241379316</v>
      </c>
      <c r="W8" s="24">
        <v>616059.09</v>
      </c>
      <c r="X8" s="5">
        <v>0</v>
      </c>
      <c r="Y8" s="5">
        <v>0</v>
      </c>
      <c r="Z8" s="5" t="s">
        <v>113</v>
      </c>
      <c r="AA8" s="5" t="s">
        <v>113</v>
      </c>
      <c r="AB8" s="5" t="s">
        <v>114</v>
      </c>
      <c r="AC8" s="10" t="s">
        <v>124</v>
      </c>
      <c r="AD8" s="24">
        <v>61605.909</v>
      </c>
      <c r="AE8" s="8">
        <v>44866</v>
      </c>
      <c r="AF8" s="8">
        <v>44923</v>
      </c>
      <c r="AG8" s="26"/>
      <c r="AH8" s="5"/>
      <c r="AI8" s="5"/>
      <c r="AJ8" s="5"/>
      <c r="AK8" s="5"/>
      <c r="AL8" s="5"/>
      <c r="AM8" s="27"/>
      <c r="AN8" s="28">
        <v>1</v>
      </c>
      <c r="AO8" s="28">
        <v>0.25</v>
      </c>
      <c r="AP8" s="23" t="s">
        <v>111</v>
      </c>
      <c r="AQ8" s="23" t="s">
        <v>111</v>
      </c>
      <c r="AR8" s="5" t="s">
        <v>112</v>
      </c>
      <c r="AS8" s="4" t="s">
        <v>115</v>
      </c>
      <c r="AT8" s="22">
        <v>44896</v>
      </c>
      <c r="AU8" s="22">
        <v>44896</v>
      </c>
      <c r="AV8" s="5" t="s">
        <v>107</v>
      </c>
    </row>
    <row r="9" spans="1:48" s="29" customFormat="1" ht="75" x14ac:dyDescent="0.25">
      <c r="A9" s="5">
        <v>2022</v>
      </c>
      <c r="B9" s="22">
        <v>44866</v>
      </c>
      <c r="C9" s="22">
        <v>44895</v>
      </c>
      <c r="D9" s="5" t="s">
        <v>108</v>
      </c>
      <c r="E9" s="5" t="s">
        <v>109</v>
      </c>
      <c r="F9" s="5" t="s">
        <v>117</v>
      </c>
      <c r="G9" s="5" t="s">
        <v>110</v>
      </c>
      <c r="H9" s="23" t="s">
        <v>111</v>
      </c>
      <c r="I9" s="11" t="s">
        <v>125</v>
      </c>
      <c r="J9" s="5">
        <v>2</v>
      </c>
      <c r="K9" s="5" t="s">
        <v>133</v>
      </c>
      <c r="L9" s="24">
        <v>2199851.21</v>
      </c>
      <c r="M9" s="5" t="s">
        <v>107</v>
      </c>
      <c r="N9" s="5" t="s">
        <v>107</v>
      </c>
      <c r="O9" s="5" t="s">
        <v>107</v>
      </c>
      <c r="P9" s="5" t="s">
        <v>133</v>
      </c>
      <c r="Q9" s="5" t="s">
        <v>141</v>
      </c>
      <c r="R9" s="25" t="s">
        <v>112</v>
      </c>
      <c r="S9" s="25" t="s">
        <v>112</v>
      </c>
      <c r="T9" s="5" t="s">
        <v>117</v>
      </c>
      <c r="U9" s="8">
        <v>44862</v>
      </c>
      <c r="V9" s="24">
        <v>1896423.4568965519</v>
      </c>
      <c r="W9" s="24">
        <v>2199851.21</v>
      </c>
      <c r="X9" s="5">
        <v>0</v>
      </c>
      <c r="Y9" s="5">
        <v>0</v>
      </c>
      <c r="Z9" s="5" t="s">
        <v>113</v>
      </c>
      <c r="AA9" s="5" t="s">
        <v>113</v>
      </c>
      <c r="AB9" s="5" t="s">
        <v>114</v>
      </c>
      <c r="AC9" s="5" t="s">
        <v>125</v>
      </c>
      <c r="AD9" s="24">
        <v>219985.12099999998</v>
      </c>
      <c r="AE9" s="8">
        <v>44866</v>
      </c>
      <c r="AF9" s="8">
        <v>44923</v>
      </c>
      <c r="AN9" s="28">
        <v>1</v>
      </c>
      <c r="AO9" s="28">
        <v>0.25</v>
      </c>
      <c r="AP9" s="23" t="s">
        <v>111</v>
      </c>
      <c r="AQ9" s="23" t="s">
        <v>111</v>
      </c>
      <c r="AR9" s="5" t="s">
        <v>112</v>
      </c>
      <c r="AS9" s="4" t="s">
        <v>115</v>
      </c>
      <c r="AT9" s="22">
        <v>44896</v>
      </c>
      <c r="AU9" s="22">
        <v>44896</v>
      </c>
      <c r="AV9" s="5" t="s">
        <v>107</v>
      </c>
    </row>
    <row r="10" spans="1:48" s="29" customFormat="1" ht="75" x14ac:dyDescent="0.25">
      <c r="A10" s="5">
        <v>2022</v>
      </c>
      <c r="B10" s="22">
        <v>44866</v>
      </c>
      <c r="C10" s="22">
        <v>44895</v>
      </c>
      <c r="D10" s="5" t="s">
        <v>108</v>
      </c>
      <c r="E10" s="5" t="s">
        <v>109</v>
      </c>
      <c r="F10" s="5" t="s">
        <v>118</v>
      </c>
      <c r="G10" s="5" t="s">
        <v>110</v>
      </c>
      <c r="H10" s="23" t="s">
        <v>111</v>
      </c>
      <c r="I10" s="11" t="s">
        <v>126</v>
      </c>
      <c r="J10" s="5">
        <v>3</v>
      </c>
      <c r="K10" s="5" t="s">
        <v>134</v>
      </c>
      <c r="L10" s="24">
        <v>550517.30000000005</v>
      </c>
      <c r="M10" s="5" t="s">
        <v>107</v>
      </c>
      <c r="N10" s="5" t="s">
        <v>107</v>
      </c>
      <c r="O10" s="5" t="s">
        <v>107</v>
      </c>
      <c r="P10" s="5" t="s">
        <v>134</v>
      </c>
      <c r="Q10" s="5" t="s">
        <v>142</v>
      </c>
      <c r="R10" s="25" t="s">
        <v>112</v>
      </c>
      <c r="S10" s="25" t="s">
        <v>112</v>
      </c>
      <c r="T10" s="5" t="s">
        <v>118</v>
      </c>
      <c r="U10" s="8">
        <v>44862</v>
      </c>
      <c r="V10" s="24">
        <v>474583.87931034493</v>
      </c>
      <c r="W10" s="24">
        <v>550517.30000000005</v>
      </c>
      <c r="X10" s="5">
        <v>0</v>
      </c>
      <c r="Y10" s="5">
        <v>0</v>
      </c>
      <c r="Z10" s="5" t="s">
        <v>113</v>
      </c>
      <c r="AA10" s="5" t="s">
        <v>113</v>
      </c>
      <c r="AB10" s="5" t="s">
        <v>114</v>
      </c>
      <c r="AC10" s="5" t="s">
        <v>126</v>
      </c>
      <c r="AD10" s="24">
        <v>55051.73</v>
      </c>
      <c r="AE10" s="8">
        <v>44866</v>
      </c>
      <c r="AF10" s="8">
        <v>44923</v>
      </c>
      <c r="AN10" s="28">
        <v>1</v>
      </c>
      <c r="AO10" s="28">
        <v>0</v>
      </c>
      <c r="AP10" s="23" t="s">
        <v>111</v>
      </c>
      <c r="AQ10" s="23" t="s">
        <v>111</v>
      </c>
      <c r="AR10" s="5" t="s">
        <v>112</v>
      </c>
      <c r="AS10" s="4" t="s">
        <v>115</v>
      </c>
      <c r="AT10" s="22">
        <v>44896</v>
      </c>
      <c r="AU10" s="22">
        <v>44896</v>
      </c>
      <c r="AV10" s="5" t="s">
        <v>107</v>
      </c>
    </row>
    <row r="11" spans="1:48" s="29" customFormat="1" ht="75" x14ac:dyDescent="0.25">
      <c r="A11" s="5">
        <v>2022</v>
      </c>
      <c r="B11" s="22">
        <v>44866</v>
      </c>
      <c r="C11" s="22">
        <v>44895</v>
      </c>
      <c r="D11" s="5" t="s">
        <v>108</v>
      </c>
      <c r="E11" s="5" t="s">
        <v>109</v>
      </c>
      <c r="F11" s="5" t="s">
        <v>119</v>
      </c>
      <c r="G11" s="5" t="s">
        <v>110</v>
      </c>
      <c r="H11" s="23" t="s">
        <v>111</v>
      </c>
      <c r="I11" s="11" t="s">
        <v>127</v>
      </c>
      <c r="J11" s="5">
        <v>4</v>
      </c>
      <c r="K11" s="5" t="s">
        <v>135</v>
      </c>
      <c r="L11" s="24">
        <v>5739583.8099999996</v>
      </c>
      <c r="M11" s="5" t="s">
        <v>107</v>
      </c>
      <c r="N11" s="5" t="s">
        <v>107</v>
      </c>
      <c r="O11" s="5" t="s">
        <v>107</v>
      </c>
      <c r="P11" s="5" t="s">
        <v>135</v>
      </c>
      <c r="Q11" s="5" t="s">
        <v>143</v>
      </c>
      <c r="R11" s="25" t="s">
        <v>112</v>
      </c>
      <c r="S11" s="25" t="s">
        <v>112</v>
      </c>
      <c r="T11" s="5" t="s">
        <v>119</v>
      </c>
      <c r="U11" s="8">
        <v>44879</v>
      </c>
      <c r="V11" s="24">
        <v>4947917.0775862066</v>
      </c>
      <c r="W11" s="24">
        <v>5739583.8099999996</v>
      </c>
      <c r="X11" s="5">
        <v>0</v>
      </c>
      <c r="Y11" s="5">
        <v>0</v>
      </c>
      <c r="Z11" s="5" t="s">
        <v>113</v>
      </c>
      <c r="AA11" s="5" t="s">
        <v>113</v>
      </c>
      <c r="AB11" s="5" t="s">
        <v>114</v>
      </c>
      <c r="AC11" s="5" t="s">
        <v>127</v>
      </c>
      <c r="AD11" s="24">
        <v>573958.38099999994</v>
      </c>
      <c r="AE11" s="8">
        <v>44880</v>
      </c>
      <c r="AF11" s="8">
        <v>44924</v>
      </c>
      <c r="AN11" s="28">
        <v>0.7</v>
      </c>
      <c r="AO11" s="28">
        <v>0.25</v>
      </c>
      <c r="AP11" s="23" t="s">
        <v>111</v>
      </c>
      <c r="AQ11" s="23" t="s">
        <v>111</v>
      </c>
      <c r="AR11" s="5" t="s">
        <v>112</v>
      </c>
      <c r="AS11" s="4" t="s">
        <v>115</v>
      </c>
      <c r="AT11" s="22">
        <v>44896</v>
      </c>
      <c r="AU11" s="22">
        <v>44896</v>
      </c>
      <c r="AV11" s="5" t="s">
        <v>107</v>
      </c>
    </row>
    <row r="12" spans="1:48" s="29" customFormat="1" ht="75" x14ac:dyDescent="0.25">
      <c r="A12" s="5">
        <v>2022</v>
      </c>
      <c r="B12" s="22">
        <v>44866</v>
      </c>
      <c r="C12" s="22">
        <v>44895</v>
      </c>
      <c r="D12" s="5" t="s">
        <v>108</v>
      </c>
      <c r="E12" s="5" t="s">
        <v>109</v>
      </c>
      <c r="F12" s="5" t="s">
        <v>120</v>
      </c>
      <c r="G12" s="5" t="s">
        <v>110</v>
      </c>
      <c r="H12" s="23" t="s">
        <v>111</v>
      </c>
      <c r="I12" s="11" t="s">
        <v>128</v>
      </c>
      <c r="J12" s="5">
        <v>5</v>
      </c>
      <c r="K12" s="5" t="s">
        <v>136</v>
      </c>
      <c r="L12" s="24">
        <v>551648.86</v>
      </c>
      <c r="M12" s="5" t="s">
        <v>107</v>
      </c>
      <c r="N12" s="5" t="s">
        <v>107</v>
      </c>
      <c r="O12" s="5" t="s">
        <v>107</v>
      </c>
      <c r="P12" s="5" t="s">
        <v>136</v>
      </c>
      <c r="Q12" s="5" t="s">
        <v>144</v>
      </c>
      <c r="R12" s="25" t="s">
        <v>112</v>
      </c>
      <c r="S12" s="25" t="s">
        <v>112</v>
      </c>
      <c r="T12" s="5" t="s">
        <v>120</v>
      </c>
      <c r="U12" s="8">
        <v>44882</v>
      </c>
      <c r="V12" s="24">
        <v>475559.36206896557</v>
      </c>
      <c r="W12" s="24">
        <v>551648.86</v>
      </c>
      <c r="X12" s="5">
        <v>0</v>
      </c>
      <c r="Y12" s="5">
        <v>0</v>
      </c>
      <c r="Z12" s="5" t="s">
        <v>113</v>
      </c>
      <c r="AA12" s="5" t="s">
        <v>113</v>
      </c>
      <c r="AB12" s="5" t="s">
        <v>114</v>
      </c>
      <c r="AC12" s="5" t="s">
        <v>128</v>
      </c>
      <c r="AD12" s="24">
        <v>55164.885999999999</v>
      </c>
      <c r="AE12" s="8">
        <v>44883</v>
      </c>
      <c r="AF12" s="8">
        <v>44910</v>
      </c>
      <c r="AN12" s="28">
        <v>1</v>
      </c>
      <c r="AO12" s="28">
        <v>0</v>
      </c>
      <c r="AP12" s="23" t="s">
        <v>111</v>
      </c>
      <c r="AQ12" s="23" t="s">
        <v>111</v>
      </c>
      <c r="AR12" s="5" t="s">
        <v>112</v>
      </c>
      <c r="AS12" s="4" t="s">
        <v>115</v>
      </c>
      <c r="AT12" s="22">
        <v>44896</v>
      </c>
      <c r="AU12" s="22">
        <v>44896</v>
      </c>
      <c r="AV12" s="5" t="s">
        <v>107</v>
      </c>
    </row>
    <row r="13" spans="1:48" s="29" customFormat="1" ht="90" x14ac:dyDescent="0.25">
      <c r="A13" s="5">
        <v>2022</v>
      </c>
      <c r="B13" s="22">
        <v>44866</v>
      </c>
      <c r="C13" s="22">
        <v>44895</v>
      </c>
      <c r="D13" s="5" t="s">
        <v>108</v>
      </c>
      <c r="E13" s="5" t="s">
        <v>109</v>
      </c>
      <c r="F13" s="5" t="s">
        <v>121</v>
      </c>
      <c r="G13" s="5" t="s">
        <v>110</v>
      </c>
      <c r="H13" s="23" t="s">
        <v>111</v>
      </c>
      <c r="I13" s="11" t="s">
        <v>129</v>
      </c>
      <c r="J13" s="5">
        <v>6</v>
      </c>
      <c r="K13" s="5" t="s">
        <v>137</v>
      </c>
      <c r="L13" s="24">
        <v>628586.62</v>
      </c>
      <c r="M13" s="5" t="s">
        <v>107</v>
      </c>
      <c r="N13" s="5" t="s">
        <v>107</v>
      </c>
      <c r="O13" s="5" t="s">
        <v>107</v>
      </c>
      <c r="P13" s="5" t="s">
        <v>137</v>
      </c>
      <c r="Q13" s="5" t="s">
        <v>145</v>
      </c>
      <c r="R13" s="25" t="s">
        <v>112</v>
      </c>
      <c r="S13" s="25" t="s">
        <v>112</v>
      </c>
      <c r="T13" s="5" t="s">
        <v>121</v>
      </c>
      <c r="U13" s="8">
        <v>44882</v>
      </c>
      <c r="V13" s="24">
        <v>541885.01724137936</v>
      </c>
      <c r="W13" s="24">
        <v>628586.62</v>
      </c>
      <c r="X13" s="5">
        <v>0</v>
      </c>
      <c r="Y13" s="5">
        <v>0</v>
      </c>
      <c r="Z13" s="5" t="s">
        <v>113</v>
      </c>
      <c r="AA13" s="5" t="s">
        <v>113</v>
      </c>
      <c r="AB13" s="5" t="s">
        <v>114</v>
      </c>
      <c r="AC13" s="5" t="s">
        <v>129</v>
      </c>
      <c r="AD13" s="24">
        <v>62858.661999999997</v>
      </c>
      <c r="AE13" s="8">
        <v>44883</v>
      </c>
      <c r="AF13" s="8">
        <v>44910</v>
      </c>
      <c r="AN13" s="28">
        <v>0.9</v>
      </c>
      <c r="AO13" s="28">
        <v>0</v>
      </c>
      <c r="AP13" s="23" t="s">
        <v>111</v>
      </c>
      <c r="AQ13" s="23" t="s">
        <v>111</v>
      </c>
      <c r="AR13" s="5" t="s">
        <v>112</v>
      </c>
      <c r="AS13" s="4" t="s">
        <v>115</v>
      </c>
      <c r="AT13" s="22">
        <v>44896</v>
      </c>
      <c r="AU13" s="22">
        <v>44896</v>
      </c>
      <c r="AV13" s="5" t="s">
        <v>107</v>
      </c>
    </row>
    <row r="14" spans="1:48" s="29" customFormat="1" ht="75" x14ac:dyDescent="0.25">
      <c r="A14" s="5">
        <v>2022</v>
      </c>
      <c r="B14" s="22">
        <v>44866</v>
      </c>
      <c r="C14" s="22">
        <v>44895</v>
      </c>
      <c r="D14" s="5" t="s">
        <v>108</v>
      </c>
      <c r="E14" s="5" t="s">
        <v>109</v>
      </c>
      <c r="F14" s="5" t="s">
        <v>122</v>
      </c>
      <c r="G14" s="5" t="s">
        <v>110</v>
      </c>
      <c r="H14" s="23" t="s">
        <v>111</v>
      </c>
      <c r="I14" s="11" t="s">
        <v>130</v>
      </c>
      <c r="J14" s="5">
        <v>7</v>
      </c>
      <c r="K14" s="5" t="s">
        <v>138</v>
      </c>
      <c r="L14" s="24">
        <v>829664.03</v>
      </c>
      <c r="M14" s="5" t="s">
        <v>107</v>
      </c>
      <c r="N14" s="5" t="s">
        <v>107</v>
      </c>
      <c r="O14" s="5" t="s">
        <v>107</v>
      </c>
      <c r="P14" s="5" t="s">
        <v>138</v>
      </c>
      <c r="Q14" s="5" t="s">
        <v>146</v>
      </c>
      <c r="R14" s="25" t="s">
        <v>112</v>
      </c>
      <c r="S14" s="25" t="s">
        <v>112</v>
      </c>
      <c r="T14" s="5" t="s">
        <v>122</v>
      </c>
      <c r="U14" s="8">
        <v>44882</v>
      </c>
      <c r="V14" s="24">
        <v>715227.61206896557</v>
      </c>
      <c r="W14" s="24">
        <v>829664.03</v>
      </c>
      <c r="X14" s="5">
        <v>0</v>
      </c>
      <c r="Y14" s="5">
        <v>0</v>
      </c>
      <c r="Z14" s="5" t="s">
        <v>113</v>
      </c>
      <c r="AA14" s="5" t="s">
        <v>113</v>
      </c>
      <c r="AB14" s="5" t="s">
        <v>114</v>
      </c>
      <c r="AC14" s="5" t="s">
        <v>130</v>
      </c>
      <c r="AD14" s="24">
        <v>82966.403000000006</v>
      </c>
      <c r="AE14" s="8">
        <v>44883</v>
      </c>
      <c r="AF14" s="8">
        <v>44924</v>
      </c>
      <c r="AN14" s="28">
        <v>1</v>
      </c>
      <c r="AO14" s="28">
        <v>0</v>
      </c>
      <c r="AP14" s="23" t="s">
        <v>111</v>
      </c>
      <c r="AQ14" s="23" t="s">
        <v>111</v>
      </c>
      <c r="AR14" s="5" t="s">
        <v>112</v>
      </c>
      <c r="AS14" s="4" t="s">
        <v>115</v>
      </c>
      <c r="AT14" s="22">
        <v>44896</v>
      </c>
      <c r="AU14" s="22">
        <v>44896</v>
      </c>
      <c r="AV14" s="5" t="s">
        <v>107</v>
      </c>
    </row>
    <row r="15" spans="1:48" s="29" customFormat="1" ht="75" x14ac:dyDescent="0.25">
      <c r="A15" s="5">
        <v>2022</v>
      </c>
      <c r="B15" s="22">
        <v>44866</v>
      </c>
      <c r="C15" s="22">
        <v>44895</v>
      </c>
      <c r="D15" s="5" t="s">
        <v>108</v>
      </c>
      <c r="E15" s="5" t="s">
        <v>109</v>
      </c>
      <c r="F15" s="5" t="s">
        <v>123</v>
      </c>
      <c r="G15" s="5" t="s">
        <v>110</v>
      </c>
      <c r="H15" s="23" t="s">
        <v>111</v>
      </c>
      <c r="I15" s="11" t="s">
        <v>131</v>
      </c>
      <c r="J15" s="5">
        <v>8</v>
      </c>
      <c r="K15" s="5" t="s">
        <v>139</v>
      </c>
      <c r="L15" s="24">
        <v>663755.49</v>
      </c>
      <c r="M15" s="5" t="s">
        <v>107</v>
      </c>
      <c r="N15" s="5" t="s">
        <v>107</v>
      </c>
      <c r="O15" s="5" t="s">
        <v>107</v>
      </c>
      <c r="P15" s="5" t="s">
        <v>139</v>
      </c>
      <c r="Q15" s="5" t="s">
        <v>147</v>
      </c>
      <c r="R15" s="25" t="s">
        <v>112</v>
      </c>
      <c r="S15" s="25" t="s">
        <v>112</v>
      </c>
      <c r="T15" s="5" t="s">
        <v>123</v>
      </c>
      <c r="U15" s="8">
        <v>44881</v>
      </c>
      <c r="V15" s="24">
        <v>572203.00862068974</v>
      </c>
      <c r="W15" s="24">
        <v>663755.49</v>
      </c>
      <c r="X15" s="5">
        <v>0</v>
      </c>
      <c r="Y15" s="5">
        <v>0</v>
      </c>
      <c r="Z15" s="5" t="s">
        <v>113</v>
      </c>
      <c r="AA15" s="5" t="s">
        <v>113</v>
      </c>
      <c r="AB15" s="5" t="s">
        <v>114</v>
      </c>
      <c r="AC15" s="5" t="s">
        <v>131</v>
      </c>
      <c r="AD15" s="24">
        <v>66375.548999999999</v>
      </c>
      <c r="AE15" s="8">
        <v>44881</v>
      </c>
      <c r="AF15" s="8">
        <v>44910</v>
      </c>
      <c r="AN15" s="28">
        <v>0.4</v>
      </c>
      <c r="AO15" s="28">
        <v>0</v>
      </c>
      <c r="AP15" s="23" t="s">
        <v>111</v>
      </c>
      <c r="AQ15" s="23" t="s">
        <v>111</v>
      </c>
      <c r="AR15" s="5" t="s">
        <v>112</v>
      </c>
      <c r="AS15" s="4" t="s">
        <v>115</v>
      </c>
      <c r="AT15" s="22">
        <v>44896</v>
      </c>
      <c r="AU15" s="22">
        <v>44896</v>
      </c>
      <c r="AV15" s="5" t="s">
        <v>107</v>
      </c>
    </row>
    <row r="25" spans="27:27" x14ac:dyDescent="0.25">
      <c r="AA25" s="9"/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" xr:uid="{00000000-0002-0000-0000-000000000000}">
      <formula1>Hidden_24</formula1>
    </dataValidation>
    <dataValidation type="list" allowBlank="1" showErrorMessage="1" sqref="D8:D15" xr:uid="{00000000-0002-0000-0000-000001000000}">
      <formula1>Hidden_13</formula1>
    </dataValidation>
  </dataValidations>
  <pageMargins left="0.25" right="0.25" top="0.75" bottom="0.75" header="0.3" footer="0.3"/>
  <pageSetup scale="1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DAVID CARDENAS LANDINO</cp:lastModifiedBy>
  <cp:lastPrinted>2021-12-10T21:29:21Z</cp:lastPrinted>
  <dcterms:created xsi:type="dcterms:W3CDTF">2018-05-22T18:01:36Z</dcterms:created>
  <dcterms:modified xsi:type="dcterms:W3CDTF">2023-06-13T16:18:03Z</dcterms:modified>
</cp:coreProperties>
</file>