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90" yWindow="0" windowWidth="11715" windowHeight="12330" tabRatio="713"/>
  </bookViews>
  <sheets>
    <sheet name="Reporte de Formatos" sheetId="1" r:id="rId1"/>
  </sheets>
  <externalReferences>
    <externalReference r:id="rId2"/>
    <externalReference r:id="rId3"/>
  </externalReference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  <definedName name="Hidden_35">[1]Hidden_3!$A$1:$A$2</definedName>
    <definedName name="Hidden_47">[2]Hidden_4!$A$1:$A$2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<sst xmlns="http://schemas.openxmlformats.org/spreadsheetml/2006/main" count="526" uniqueCount="181">
  <si>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</si>
  <si>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</si>
  <si>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</si>
  <si>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</si>
  <si>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</si>
  <si>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</si>
  <si>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</si>
  <si>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</si>
  <si>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</si>
  <si>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</si>
  <si>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</si>
  <si>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</si>
  <si>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</si>
  <si>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</si>
  <si>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</si>
  <si>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</si>
  <si>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</si>
  <si>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</si>
  <si>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</si>
  <si>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</si>
  <si>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</si>
  <si>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</si>
  <si>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</si>
  <si>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</si>
  <si>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</si>
  <si>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</si>
  <si>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</si>
  <si>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</si>
  <si>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</si>
  <si>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</si>
  <si>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</si>
  <si>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</si>
  <si>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</si>
  <si>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</si>
  <si>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</si>
  <si>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</si>
  <si>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</si>
  <si>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</si>
  <si>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</si>
  <si>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</si>
  <si>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</si>
  <si>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</si>
  <si>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</si>
  <si>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</si>
  <si>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</si>
  <si>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</si>
  <si>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</si>
  <si>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</si>
  <si>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</si>
  <si>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</si>
  <si>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</si>
  <si>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</si>
  <si>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</si>
  <si>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</si>
  <si>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</si>
  <si>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</si>
  <si>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</si>
  <si>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</si>
  <si>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</si>
  <si>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</si>
  <si>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</si>
  <si>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</si>
  <si>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</si>
  <si>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</si>
  <si>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</si>
  <si>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</si>
  <si>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</si>
  <si>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</si>
  <si>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</si>
  <si>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</si>
  <si>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</si>
  <si>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</si>
  <si>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</si>
  <si>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</si>
  <si>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</si>
  <si>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</si>
  <si>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</si>
  <si>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</si>
  <si>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</si>
  <si>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</si>
  <si>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</si>
  <si>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</si>
  <si>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</si>
  <si>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</si>
  <si>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</si>
  <si>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</si>
  <si>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</si>
  <si>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</si>
  <si>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</si>
  <si>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</si>
  <si>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</si>
  <si>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</si>
  <si>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</si>
  <si>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</si>
  <si>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</si>
  <si>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</si>
  <si>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</si>
  <si>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</si>
  <si>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</si>
  <si>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</si>
  <si>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</si>
  <si>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</si>
  <si>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</si>
  <si>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</si>
  <si>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</si>
  <si>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</si>
  <si>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</si>
  <si>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</si>
  <si>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</si>
  <si>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</si>
  <si>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https://tlajomulco.gob.mx/transparencia/articulo-15/Convenios-Contratos</t>
  </si>
  <si>
    <t>Pesos MN</t>
  </si>
  <si>
    <t>Transferencia electrónica</t>
  </si>
  <si>
    <t xml:space="preserve">       La propuesta se conforma de documentos técnicos y económicos que demuestra la capacidad financiera de la empresa y su capacidad de obligarse con el Municipio, con la finalidad de ser la mejor opción para la realizacion de la obra.</t>
  </si>
  <si>
    <t>DOP-M-RP-INV-AD-041-2025</t>
  </si>
  <si>
    <t>DOP-M-RP-INV-AD-042-2025</t>
  </si>
  <si>
    <t>DOP-M-RP-INV-AD-043-2025</t>
  </si>
  <si>
    <t>DOP-M-RP-OB-AD-046-2025</t>
  </si>
  <si>
    <t>DOP-M-RP-PAV-AD-048-2025</t>
  </si>
  <si>
    <t>DOP-M-RP-HID-AD-049-2025</t>
  </si>
  <si>
    <t>DOP-M-RP-HID-AD-050-2025</t>
  </si>
  <si>
    <t>DOP-M-RP-IND-AD-051-2025</t>
  </si>
  <si>
    <t>DOP-M-RP-IND-AD-052-2025</t>
  </si>
  <si>
    <t>DOP-M-RP-HID-AD-053-2025</t>
  </si>
  <si>
    <t>DOP-M-RP-PAV-AD-054-2025</t>
  </si>
  <si>
    <t>DOP-M-RP-HID-AD-055-2025</t>
  </si>
  <si>
    <t>DOP-M-RP-HID-AD-057-2025</t>
  </si>
  <si>
    <t>DOP-M-RP-HID-AD-059-2025</t>
  </si>
  <si>
    <t>Construcción, modernización y/o sustitución de banquetas como parte del programa “Banquetas Libres” en diversas colonias del municipio de Tlajomulco de Zúñiga, Jalisco. Frente 1.</t>
  </si>
  <si>
    <t>Construcción, modernización y/o sustitución de banquetas como parte del programa “Banquetas Libres” en diversas colonias del municipio de Tlajomulco de Zúñiga, Jalisco. Frente 2.</t>
  </si>
  <si>
    <t>Construcción, modernización y/o sustitución de banquetas como parte del programa “Banquetas Libres” en diversas colonias del municipio de Tlajomulco de Zúñiga, Jalisco. Frente 3.</t>
  </si>
  <si>
    <t>Segunda Etapa del Reforzamiento de estructura para protección solar, sustitución de losas aisladas, pintura epóxica y portería de usos múltiples, en la escuela primaria Eleno García Ramos CCT 14DPR1982Y, en el Municipio de Tlajomulco de Zúñiga, Jalisco.</t>
  </si>
  <si>
    <t>Rehabilitación de Priv. Emiliano Zapata, en la localidad del Zapote del Valle, en el municipio de Tlajomulco de Zúñiga, Jalisco.</t>
  </si>
  <si>
    <t>Instalación de redes hidrosanitarias en diversas calles de la colonia El Capulín, en el municipio de Tlajomulco de Zúñiga, Jalisco.</t>
  </si>
  <si>
    <t>Constructora Celica, S. A. de C. V.</t>
  </si>
  <si>
    <t>Infraestructura Rhino77, S. A. de C. V.</t>
  </si>
  <si>
    <t>Lapad Grupo Constructor, S. A. de C. V.</t>
  </si>
  <si>
    <t>Desarrollos BCA, S. de R.L. de C.V.</t>
  </si>
  <si>
    <t>CORF Maquinaría y Construcción, S. A. de C. V.</t>
  </si>
  <si>
    <t>GSS Construcciones, S. A. de C. V.</t>
  </si>
  <si>
    <t>Construcciones Paraísos, S.A. de C.V.</t>
  </si>
  <si>
    <t>VATN Mexicana, S. A. de C. V.</t>
  </si>
  <si>
    <t>Grupo Aresal, S. A. de C. V.</t>
  </si>
  <si>
    <t>Edificaciones Yazmín, S. A. de C. V.</t>
  </si>
  <si>
    <t>TCC Obras e Infraestructura, S. A. de C. V.</t>
  </si>
  <si>
    <t>HE Arquitectura e Ingeniería, S.A. de C.V.</t>
  </si>
  <si>
    <t>Lizette Construcciones, S.A. de C.V.</t>
  </si>
  <si>
    <t>Construcciones ICU, S.A. de C.V.</t>
  </si>
  <si>
    <t>CCE980428SS1</t>
  </si>
  <si>
    <t>IRH140924LX3</t>
  </si>
  <si>
    <t>LGC230719G40</t>
  </si>
  <si>
    <t>DBC080523DH0</t>
  </si>
  <si>
    <t>CMC220922MV9</t>
  </si>
  <si>
    <t>GCO120906EQ0</t>
  </si>
  <si>
    <t>CPA0202125S8</t>
  </si>
  <si>
    <t>VME191016QH6</t>
  </si>
  <si>
    <t>GAR210705AJ2</t>
  </si>
  <si>
    <t>RARG8608256S6</t>
  </si>
  <si>
    <t>EYA020712BQ6</t>
  </si>
  <si>
    <t>TOI091019BX1</t>
  </si>
  <si>
    <t>HAI190221953</t>
  </si>
  <si>
    <t>LCO080228DN2</t>
  </si>
  <si>
    <t>CIC080626ER2</t>
  </si>
  <si>
    <t>Obras y Proyectos Terraria, S. A. de C. V.</t>
  </si>
  <si>
    <t>OPT2407296M6</t>
  </si>
  <si>
    <t>Dirección de Obras Públicas</t>
  </si>
  <si>
    <t>DOP-M-RP-OB-AD-047-2025</t>
  </si>
  <si>
    <t>DOP-M-RP-OB-AD-056-2025</t>
  </si>
  <si>
    <t>Rehabilitación de modulo de baños en la escuela primaria estatal Rafael Ramírez CCT 14EPR1550I, en la localidad de Jardines de San Sebastián, municipio de Tlajomulco de Zúñiga, Jalisco.</t>
  </si>
  <si>
    <t>Rehabilitación y ampliación de redes de agua potable y drenaje sanitario en la calle Hidalgo, de calle San Juan Evangelista a calle Lázaro Cárdenas, en la localidad de San Lucas Evangelista, en el municipio de Tlajomulco de Zúñiga, Jalisco.</t>
  </si>
  <si>
    <t>Rehabilitación de la unidad deportiva de la localidad de Cajititlán, en el municipio de Tlajomulco de Zúñiga, Jalisco.</t>
  </si>
  <si>
    <t>Construcción de cancha de futbol 7 en la parte trasera de la delegación, en la localidad de Sta. Isabel, en el municipio de Tlajomulco de Zúñiga, Jalisco.</t>
  </si>
  <si>
    <t>Rehabilitación de redes de agua potable y drenaje sanitario en la calle Morelos, de Allende a Hidalgo, en la localidad de San Juan Evangelista, en el municipio de Tlajomulco de Zúñiga, Jalisco.</t>
  </si>
  <si>
    <t>Programa de bacheo en carretera a Los Ranchitos, en la localidad de Acatitlán, en el municipio de Tlajomulco de Zúñiga, Jalisco.</t>
  </si>
  <si>
    <t>Rehabilitación y ampliación de redes de agua potable y drenaje sanitario en la calle 20 de Noviembre, en las colonias Unión del Cuatro y El Nogal, en el municipio de Tlajomulco de Zúñiga, Jalisco.</t>
  </si>
  <si>
    <t>Construcción de muro perimetral en la escuela primaria federal Aurelia Guevara L. CCT 14DPR4108S, en la localidad de La Alameda, en el municipio de Tlajomulco de Zúñiga, Jalisco.</t>
  </si>
  <si>
    <t>Rehabilitación y ampliación de redes de agua potable y drenaje sanitario en las calles Francisco Villa y Juárez, en la localidad de La Teja, en el municipio de Tlajomulco de Zúñiga, Jalisco.</t>
  </si>
  <si>
    <t>Rehabilitación y ampliación de redes de agua potable y drenaje sanitario en la calle Ocampo, de camino a San Isidro Mazatepec a José María Morelos, en la localidad de Santa Cruz de la Loma, en el municipio de Tlajomulco de Zúñiga, Jalisco.</t>
  </si>
  <si>
    <t>Art. 43 numeral 1 fraccion III de la Ley de Obra Pública para el Estado de Jalisco y Sus Municipios.</t>
  </si>
  <si>
    <t>Rehabilitación y ampliación de redes de agua potable y drenaje sanitario en la calle Ocampo, de camino a San Isidro Mazatepec a Pedro Moreno, en la localidad de Santa Cruz de la Loma, en el municipio de Tlajomulco de Zúñiga, Jalisco.</t>
  </si>
  <si>
    <t>Gloria Esmeralda Ramírez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</si>
</sst>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  <font>
      <sz val="9"/>
      <color theme="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</cellXfs>
  <cellStyles count="11">
    <cellStyle name="Hipervínculo 2" xfId="10"/>
    <cellStyle name="Moneda 2" xfId="7"/>
    <cellStyle name="Moneda 2 2" xfId="8"/>
    <cellStyle name="Moneda 3" xfId="9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colors>
    <mruColors>
      <color rgb="FFCC99FF"/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137/Downloads/28-LGT_Art_70_Fr_XXVIII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esktop/28-LGT_Art_70_Fr_XXVIII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>
        <row r="1">
          <cell r="A1" t="str">
            <v>Licitación pública</v>
          </cell>
        </row>
      </sheetData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>
        <row r="1">
          <cell r="A1" t="str">
            <v>Federales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Hombre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zoomScale="85" zoomScaleNormal="85" workbookViewId="0">
      <selection activeCell="AN18" sqref="AN18"/>
    </sheetView>
  </sheetViews>
  <sheetFormatPr baseColWidth="10" defaultColWidth="9.140625" defaultRowHeight="15"/>
  <cols>
    <col min="1" max="1" width="9.28515625" style="2" customWidth="1"/>
    <col min="2" max="3" width="20.7109375" style="2" customWidth="1"/>
    <col min="4" max="4" width="20.85546875" style="2" customWidth="1"/>
    <col min="5" max="5" width="17.85546875" style="2" customWidth="1"/>
    <col min="6" max="6" width="33" style="2" customWidth="1"/>
    <col min="7" max="7" width="41.140625" style="2" customWidth="1"/>
    <col min="8" max="8" width="74.7109375" style="2" customWidth="1"/>
    <col min="9" max="9" width="96.42578125" style="2" customWidth="1"/>
    <col min="10" max="10" width="13.7109375" style="2" customWidth="1"/>
    <col min="11" max="11" width="52.85546875" style="2" customWidth="1"/>
    <col min="12" max="12" width="19.5703125" style="2" customWidth="1"/>
    <col min="13" max="15" width="21.7109375" style="2" customWidth="1"/>
    <col min="16" max="16" width="32.85546875" style="2" customWidth="1"/>
    <col min="17" max="17" width="27.7109375" style="2" customWidth="1"/>
    <col min="18" max="18" width="20.7109375" style="2" customWidth="1"/>
    <col min="19" max="19" width="28.28515625" style="2" customWidth="1"/>
    <col min="20" max="20" width="29.5703125" style="2" customWidth="1"/>
    <col min="21" max="21" width="20.7109375" style="2" bestFit="1" customWidth="1"/>
    <col min="22" max="22" width="23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3.28515625" style="2" customWidth="1"/>
    <col min="29" max="29" width="73.8554687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3.7109375" style="3" customWidth="1"/>
    <col min="41" max="41" width="17.140625" style="2" customWidth="1"/>
    <col min="42" max="42" width="66.85546875" style="3" customWidth="1"/>
    <col min="43" max="43" width="69.28515625" style="2" customWidth="1"/>
    <col min="44" max="44" width="44.85546875" style="2" customWidth="1"/>
    <col min="45" max="45" width="76.7109375" style="2" customWidth="1"/>
    <col min="46" max="47" width="22.7109375" style="2" customWidth="1"/>
    <col min="48" max="48" width="23.140625" style="2" customWidth="1"/>
    <col min="49" max="16384" width="9.140625" style="2"/>
  </cols>
  <sheetData>
    <row r="1" spans="1:48" s="1" customFormat="1">
      <c r="A1" s="25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>
      <c r="A2" s="30" t="s">
        <v>0</v>
      </c>
      <c r="B2" s="31"/>
      <c r="C2" s="31"/>
      <c r="D2" s="30" t="s">
        <v>1</v>
      </c>
      <c r="E2" s="31"/>
      <c r="F2" s="31"/>
      <c r="G2" s="32" t="s">
        <v>2</v>
      </c>
      <c r="H2" s="31"/>
      <c r="I2" s="31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ht="15" customHeight="1">
      <c r="A3" s="33" t="s">
        <v>3</v>
      </c>
      <c r="B3" s="34"/>
      <c r="C3" s="34"/>
      <c r="D3" s="33" t="s">
        <v>4</v>
      </c>
      <c r="E3" s="34"/>
      <c r="F3" s="34"/>
      <c r="G3" s="35" t="s">
        <v>5</v>
      </c>
      <c r="H3" s="34"/>
      <c r="I3" s="34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ht="15" hidden="1" customHeight="1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>
      <c r="A6" s="28" t="s">
        <v>57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4" customFormat="1" ht="51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65.25" customHeight="1">
      <c r="A8" s="6">
        <v>2025</v>
      </c>
      <c r="B8" s="7">
        <v>45717</v>
      </c>
      <c r="C8" s="7">
        <v>45747</v>
      </c>
      <c r="D8" s="6" t="s">
        <v>108</v>
      </c>
      <c r="E8" s="6" t="s">
        <v>109</v>
      </c>
      <c r="F8" s="14" t="s">
        <v>114</v>
      </c>
      <c r="G8" s="8" t="s">
        <v>178</v>
      </c>
      <c r="H8" s="6" t="s">
        <v>110</v>
      </c>
      <c r="I8" s="15" t="s">
        <v>128</v>
      </c>
      <c r="J8" s="6">
        <v>1</v>
      </c>
      <c r="K8" s="15" t="s">
        <v>134</v>
      </c>
      <c r="L8" s="19">
        <v>2090110.8</v>
      </c>
      <c r="M8" s="6" t="s">
        <v>107</v>
      </c>
      <c r="N8" s="6" t="s">
        <v>107</v>
      </c>
      <c r="O8" s="6" t="s">
        <v>107</v>
      </c>
      <c r="P8" s="15" t="s">
        <v>134</v>
      </c>
      <c r="Q8" s="22" t="s">
        <v>148</v>
      </c>
      <c r="R8" s="11" t="s">
        <v>165</v>
      </c>
      <c r="S8" s="8" t="s">
        <v>165</v>
      </c>
      <c r="T8" s="15" t="s">
        <v>114</v>
      </c>
      <c r="U8" s="18">
        <v>45720</v>
      </c>
      <c r="V8" s="19">
        <v>1801819.66</v>
      </c>
      <c r="W8" s="19">
        <v>2090110.8</v>
      </c>
      <c r="X8" s="6">
        <v>0</v>
      </c>
      <c r="Y8" s="6">
        <v>0</v>
      </c>
      <c r="Z8" s="6" t="s">
        <v>111</v>
      </c>
      <c r="AA8" s="6" t="s">
        <v>107</v>
      </c>
      <c r="AB8" s="8" t="s">
        <v>112</v>
      </c>
      <c r="AC8" s="21" t="s">
        <v>128</v>
      </c>
      <c r="AD8" s="19">
        <v>209011.08</v>
      </c>
      <c r="AE8" s="18">
        <v>45721</v>
      </c>
      <c r="AF8" s="24">
        <v>45775</v>
      </c>
      <c r="AG8" s="6"/>
      <c r="AH8" s="6"/>
      <c r="AI8" s="6"/>
      <c r="AJ8" s="6"/>
      <c r="AK8" s="6"/>
      <c r="AL8" s="6"/>
      <c r="AM8" s="12"/>
      <c r="AN8" s="13">
        <v>0.85</v>
      </c>
      <c r="AO8" s="13">
        <v>0</v>
      </c>
      <c r="AP8" s="10" t="s">
        <v>110</v>
      </c>
      <c r="AQ8" s="6" t="s">
        <v>110</v>
      </c>
      <c r="AR8" s="6" t="s">
        <v>165</v>
      </c>
      <c r="AS8" s="9" t="s">
        <v>113</v>
      </c>
      <c r="AT8" s="7">
        <v>45754</v>
      </c>
      <c r="AU8" s="7">
        <v>45754</v>
      </c>
      <c r="AV8" s="6" t="s">
        <v>107</v>
      </c>
    </row>
    <row r="9" spans="1:48" ht="45">
      <c r="A9" s="6">
        <v>2025</v>
      </c>
      <c r="B9" s="7">
        <v>45717</v>
      </c>
      <c r="C9" s="7">
        <v>45747</v>
      </c>
      <c r="D9" s="6" t="s">
        <v>108</v>
      </c>
      <c r="E9" s="6" t="s">
        <v>109</v>
      </c>
      <c r="F9" s="14" t="s">
        <v>115</v>
      </c>
      <c r="G9" s="8" t="s">
        <v>178</v>
      </c>
      <c r="H9" s="6" t="s">
        <v>110</v>
      </c>
      <c r="I9" s="15" t="s">
        <v>129</v>
      </c>
      <c r="J9" s="6">
        <v>2</v>
      </c>
      <c r="K9" s="15" t="s">
        <v>135</v>
      </c>
      <c r="L9" s="19">
        <v>1702580.2</v>
      </c>
      <c r="M9" s="6" t="s">
        <v>107</v>
      </c>
      <c r="N9" s="6" t="s">
        <v>107</v>
      </c>
      <c r="O9" s="6" t="s">
        <v>107</v>
      </c>
      <c r="P9" s="15" t="s">
        <v>135</v>
      </c>
      <c r="Q9" s="22" t="s">
        <v>149</v>
      </c>
      <c r="R9" s="11" t="s">
        <v>165</v>
      </c>
      <c r="S9" s="8" t="s">
        <v>165</v>
      </c>
      <c r="T9" s="15" t="s">
        <v>115</v>
      </c>
      <c r="U9" s="18">
        <v>45720</v>
      </c>
      <c r="V9" s="19">
        <v>1467741.55</v>
      </c>
      <c r="W9" s="19">
        <v>1702580.2</v>
      </c>
      <c r="X9" s="6">
        <v>0</v>
      </c>
      <c r="Y9" s="6">
        <v>0</v>
      </c>
      <c r="Z9" s="6" t="s">
        <v>111</v>
      </c>
      <c r="AA9" s="6" t="s">
        <v>107</v>
      </c>
      <c r="AB9" s="8" t="s">
        <v>112</v>
      </c>
      <c r="AC9" s="21" t="s">
        <v>129</v>
      </c>
      <c r="AD9" s="19">
        <v>170258.02</v>
      </c>
      <c r="AE9" s="18">
        <v>45721</v>
      </c>
      <c r="AF9" s="18">
        <v>45775</v>
      </c>
      <c r="AG9" s="6"/>
      <c r="AH9" s="6"/>
      <c r="AI9" s="6"/>
      <c r="AJ9" s="6"/>
      <c r="AK9" s="6"/>
      <c r="AL9" s="6"/>
      <c r="AM9" s="6"/>
      <c r="AN9" s="13">
        <v>0.25</v>
      </c>
      <c r="AO9" s="13">
        <v>0</v>
      </c>
      <c r="AP9" s="10" t="s">
        <v>110</v>
      </c>
      <c r="AQ9" s="6" t="s">
        <v>110</v>
      </c>
      <c r="AR9" s="6" t="s">
        <v>165</v>
      </c>
      <c r="AS9" s="9" t="s">
        <v>113</v>
      </c>
      <c r="AT9" s="7">
        <v>45754</v>
      </c>
      <c r="AU9" s="7">
        <v>45754</v>
      </c>
      <c r="AV9" s="6" t="s">
        <v>107</v>
      </c>
    </row>
    <row r="10" spans="1:48" ht="45">
      <c r="A10" s="6">
        <v>2025</v>
      </c>
      <c r="B10" s="7">
        <v>45717</v>
      </c>
      <c r="C10" s="7">
        <v>45747</v>
      </c>
      <c r="D10" s="6" t="s">
        <v>108</v>
      </c>
      <c r="E10" s="6" t="s">
        <v>109</v>
      </c>
      <c r="F10" s="14" t="s">
        <v>116</v>
      </c>
      <c r="G10" s="8" t="s">
        <v>178</v>
      </c>
      <c r="H10" s="6" t="s">
        <v>110</v>
      </c>
      <c r="I10" s="15" t="s">
        <v>130</v>
      </c>
      <c r="J10" s="6">
        <v>3</v>
      </c>
      <c r="K10" s="15" t="s">
        <v>136</v>
      </c>
      <c r="L10" s="19">
        <v>1804839.78</v>
      </c>
      <c r="M10" s="6" t="s">
        <v>107</v>
      </c>
      <c r="N10" s="6" t="s">
        <v>107</v>
      </c>
      <c r="O10" s="6" t="s">
        <v>107</v>
      </c>
      <c r="P10" s="15" t="s">
        <v>136</v>
      </c>
      <c r="Q10" s="22" t="s">
        <v>150</v>
      </c>
      <c r="R10" s="11" t="s">
        <v>165</v>
      </c>
      <c r="S10" s="8" t="s">
        <v>165</v>
      </c>
      <c r="T10" s="15" t="s">
        <v>116</v>
      </c>
      <c r="U10" s="18">
        <v>45720</v>
      </c>
      <c r="V10" s="19">
        <v>1555896.36</v>
      </c>
      <c r="W10" s="19">
        <v>1804839.78</v>
      </c>
      <c r="X10" s="6">
        <v>0</v>
      </c>
      <c r="Y10" s="6">
        <v>0</v>
      </c>
      <c r="Z10" s="6" t="s">
        <v>111</v>
      </c>
      <c r="AA10" s="6" t="s">
        <v>107</v>
      </c>
      <c r="AB10" s="8" t="s">
        <v>112</v>
      </c>
      <c r="AC10" s="21" t="s">
        <v>130</v>
      </c>
      <c r="AD10" s="19">
        <v>180483.98</v>
      </c>
      <c r="AE10" s="18">
        <v>45721</v>
      </c>
      <c r="AF10" s="18">
        <v>45775</v>
      </c>
      <c r="AG10" s="6"/>
      <c r="AH10" s="6"/>
      <c r="AI10" s="6"/>
      <c r="AJ10" s="6"/>
      <c r="AK10" s="6"/>
      <c r="AL10" s="6"/>
      <c r="AM10" s="6"/>
      <c r="AN10" s="13">
        <v>1</v>
      </c>
      <c r="AO10" s="13">
        <v>0</v>
      </c>
      <c r="AP10" s="10" t="s">
        <v>110</v>
      </c>
      <c r="AQ10" s="6" t="s">
        <v>110</v>
      </c>
      <c r="AR10" s="6" t="s">
        <v>165</v>
      </c>
      <c r="AS10" s="9" t="s">
        <v>113</v>
      </c>
      <c r="AT10" s="7">
        <v>45754</v>
      </c>
      <c r="AU10" s="7">
        <v>45754</v>
      </c>
      <c r="AV10" s="6" t="s">
        <v>107</v>
      </c>
    </row>
    <row r="11" spans="1:48" ht="45">
      <c r="A11" s="6">
        <v>2025</v>
      </c>
      <c r="B11" s="7">
        <v>45717</v>
      </c>
      <c r="C11" s="7">
        <v>45747</v>
      </c>
      <c r="D11" s="6" t="s">
        <v>108</v>
      </c>
      <c r="E11" s="6" t="s">
        <v>109</v>
      </c>
      <c r="F11" s="15" t="s">
        <v>117</v>
      </c>
      <c r="G11" s="8" t="s">
        <v>178</v>
      </c>
      <c r="H11" s="6" t="s">
        <v>110</v>
      </c>
      <c r="I11" s="15" t="s">
        <v>131</v>
      </c>
      <c r="J11" s="6">
        <v>4</v>
      </c>
      <c r="K11" s="15" t="s">
        <v>137</v>
      </c>
      <c r="L11" s="19">
        <v>549932.99</v>
      </c>
      <c r="M11" s="6" t="s">
        <v>107</v>
      </c>
      <c r="N11" s="6" t="s">
        <v>107</v>
      </c>
      <c r="O11" s="6" t="s">
        <v>107</v>
      </c>
      <c r="P11" s="15" t="s">
        <v>137</v>
      </c>
      <c r="Q11" s="21" t="s">
        <v>151</v>
      </c>
      <c r="R11" s="11" t="s">
        <v>165</v>
      </c>
      <c r="S11" s="8" t="s">
        <v>165</v>
      </c>
      <c r="T11" s="15" t="s">
        <v>117</v>
      </c>
      <c r="U11" s="18">
        <v>45726</v>
      </c>
      <c r="V11" s="19">
        <v>474080.16</v>
      </c>
      <c r="W11" s="19">
        <v>549932.99</v>
      </c>
      <c r="X11" s="6">
        <v>0</v>
      </c>
      <c r="Y11" s="6">
        <v>0</v>
      </c>
      <c r="Z11" s="6" t="s">
        <v>111</v>
      </c>
      <c r="AA11" s="6" t="s">
        <v>107</v>
      </c>
      <c r="AB11" s="8" t="s">
        <v>112</v>
      </c>
      <c r="AC11" s="21" t="s">
        <v>131</v>
      </c>
      <c r="AD11" s="19">
        <v>54993.3</v>
      </c>
      <c r="AE11" s="18">
        <v>45727</v>
      </c>
      <c r="AF11" s="18">
        <v>45756</v>
      </c>
      <c r="AG11" s="6"/>
      <c r="AH11" s="6"/>
      <c r="AI11" s="6"/>
      <c r="AJ11" s="6"/>
      <c r="AK11" s="6"/>
      <c r="AL11" s="6"/>
      <c r="AM11" s="6"/>
      <c r="AN11" s="13">
        <v>1</v>
      </c>
      <c r="AO11" s="13">
        <v>0</v>
      </c>
      <c r="AP11" s="10" t="s">
        <v>110</v>
      </c>
      <c r="AQ11" s="6" t="s">
        <v>110</v>
      </c>
      <c r="AR11" s="6" t="s">
        <v>165</v>
      </c>
      <c r="AS11" s="9" t="s">
        <v>113</v>
      </c>
      <c r="AT11" s="7">
        <v>45754</v>
      </c>
      <c r="AU11" s="7">
        <v>45754</v>
      </c>
      <c r="AV11" s="6" t="s">
        <v>107</v>
      </c>
    </row>
    <row r="12" spans="1:48" ht="45">
      <c r="A12" s="6">
        <v>2025</v>
      </c>
      <c r="B12" s="7">
        <v>45717</v>
      </c>
      <c r="C12" s="7">
        <v>45747</v>
      </c>
      <c r="D12" s="6" t="s">
        <v>108</v>
      </c>
      <c r="E12" s="6" t="s">
        <v>109</v>
      </c>
      <c r="F12" s="15" t="s">
        <v>166</v>
      </c>
      <c r="G12" s="8" t="s">
        <v>178</v>
      </c>
      <c r="H12" s="6" t="s">
        <v>110</v>
      </c>
      <c r="I12" s="15" t="s">
        <v>168</v>
      </c>
      <c r="J12" s="6">
        <v>5</v>
      </c>
      <c r="K12" s="15" t="s">
        <v>138</v>
      </c>
      <c r="L12" s="19">
        <v>1198945.69</v>
      </c>
      <c r="M12" s="6" t="s">
        <v>107</v>
      </c>
      <c r="N12" s="6" t="s">
        <v>107</v>
      </c>
      <c r="O12" s="6" t="s">
        <v>107</v>
      </c>
      <c r="P12" s="15" t="s">
        <v>138</v>
      </c>
      <c r="Q12" s="21" t="s">
        <v>152</v>
      </c>
      <c r="R12" s="11" t="s">
        <v>165</v>
      </c>
      <c r="S12" s="8" t="s">
        <v>165</v>
      </c>
      <c r="T12" s="15" t="s">
        <v>166</v>
      </c>
      <c r="U12" s="18">
        <v>45726</v>
      </c>
      <c r="V12" s="19">
        <v>1033573.87</v>
      </c>
      <c r="W12" s="19">
        <v>1198945.69</v>
      </c>
      <c r="X12" s="6">
        <v>0</v>
      </c>
      <c r="Y12" s="6">
        <v>0</v>
      </c>
      <c r="Z12" s="6" t="s">
        <v>111</v>
      </c>
      <c r="AA12" s="6" t="s">
        <v>107</v>
      </c>
      <c r="AB12" s="8" t="s">
        <v>112</v>
      </c>
      <c r="AC12" s="23" t="s">
        <v>168</v>
      </c>
      <c r="AD12" s="19">
        <v>119894.57</v>
      </c>
      <c r="AE12" s="18">
        <v>45727</v>
      </c>
      <c r="AF12" s="18">
        <v>45786</v>
      </c>
      <c r="AG12" s="6"/>
      <c r="AH12" s="6"/>
      <c r="AI12" s="6"/>
      <c r="AJ12" s="6"/>
      <c r="AK12" s="6"/>
      <c r="AL12" s="6"/>
      <c r="AM12" s="6"/>
      <c r="AN12" s="13">
        <v>0</v>
      </c>
      <c r="AO12" s="13">
        <v>0</v>
      </c>
      <c r="AP12" s="10" t="s">
        <v>110</v>
      </c>
      <c r="AQ12" s="6" t="s">
        <v>110</v>
      </c>
      <c r="AR12" s="6" t="s">
        <v>165</v>
      </c>
      <c r="AS12" s="9" t="s">
        <v>113</v>
      </c>
      <c r="AT12" s="7">
        <v>45754</v>
      </c>
      <c r="AU12" s="7">
        <v>45754</v>
      </c>
      <c r="AV12" s="6" t="s">
        <v>107</v>
      </c>
    </row>
    <row r="13" spans="1:48" ht="45">
      <c r="A13" s="6">
        <v>2025</v>
      </c>
      <c r="B13" s="7">
        <v>45717</v>
      </c>
      <c r="C13" s="7">
        <v>45747</v>
      </c>
      <c r="D13" s="6" t="s">
        <v>108</v>
      </c>
      <c r="E13" s="6" t="s">
        <v>109</v>
      </c>
      <c r="F13" s="15" t="s">
        <v>118</v>
      </c>
      <c r="G13" s="8" t="s">
        <v>178</v>
      </c>
      <c r="H13" s="6" t="s">
        <v>110</v>
      </c>
      <c r="I13" s="15" t="s">
        <v>132</v>
      </c>
      <c r="J13" s="6">
        <v>6</v>
      </c>
      <c r="K13" s="15" t="s">
        <v>139</v>
      </c>
      <c r="L13" s="19">
        <v>2420695.84</v>
      </c>
      <c r="M13" s="6" t="s">
        <v>107</v>
      </c>
      <c r="N13" s="6" t="s">
        <v>107</v>
      </c>
      <c r="O13" s="6" t="s">
        <v>107</v>
      </c>
      <c r="P13" s="15" t="s">
        <v>139</v>
      </c>
      <c r="Q13" s="21" t="s">
        <v>153</v>
      </c>
      <c r="R13" s="11" t="s">
        <v>165</v>
      </c>
      <c r="S13" s="8" t="s">
        <v>165</v>
      </c>
      <c r="T13" s="15" t="s">
        <v>118</v>
      </c>
      <c r="U13" s="18">
        <v>45734</v>
      </c>
      <c r="V13" s="19">
        <v>2086806.76</v>
      </c>
      <c r="W13" s="19">
        <v>2420695.84</v>
      </c>
      <c r="X13" s="6">
        <v>0</v>
      </c>
      <c r="Y13" s="6">
        <v>0</v>
      </c>
      <c r="Z13" s="6" t="s">
        <v>111</v>
      </c>
      <c r="AA13" s="6" t="s">
        <v>107</v>
      </c>
      <c r="AB13" s="8" t="s">
        <v>112</v>
      </c>
      <c r="AC13" s="23" t="s">
        <v>132</v>
      </c>
      <c r="AD13" s="19">
        <v>242069.58</v>
      </c>
      <c r="AE13" s="18">
        <v>45735</v>
      </c>
      <c r="AF13" s="18">
        <v>45794</v>
      </c>
      <c r="AG13" s="6"/>
      <c r="AH13" s="6"/>
      <c r="AI13" s="6"/>
      <c r="AJ13" s="6"/>
      <c r="AK13" s="6"/>
      <c r="AL13" s="6"/>
      <c r="AM13" s="6"/>
      <c r="AN13" s="13">
        <v>0.65</v>
      </c>
      <c r="AO13" s="13">
        <v>0</v>
      </c>
      <c r="AP13" s="10" t="s">
        <v>110</v>
      </c>
      <c r="AQ13" s="6" t="s">
        <v>110</v>
      </c>
      <c r="AR13" s="6" t="s">
        <v>165</v>
      </c>
      <c r="AS13" s="9" t="s">
        <v>113</v>
      </c>
      <c r="AT13" s="7">
        <v>45754</v>
      </c>
      <c r="AU13" s="7">
        <v>45754</v>
      </c>
      <c r="AV13" s="6" t="s">
        <v>107</v>
      </c>
    </row>
    <row r="14" spans="1:48" ht="45">
      <c r="A14" s="6">
        <v>2025</v>
      </c>
      <c r="B14" s="7">
        <v>45717</v>
      </c>
      <c r="C14" s="7">
        <v>45747</v>
      </c>
      <c r="D14" s="6" t="s">
        <v>108</v>
      </c>
      <c r="E14" s="6" t="s">
        <v>109</v>
      </c>
      <c r="F14" s="15" t="s">
        <v>119</v>
      </c>
      <c r="G14" s="8" t="s">
        <v>178</v>
      </c>
      <c r="H14" s="6" t="s">
        <v>110</v>
      </c>
      <c r="I14" s="15" t="s">
        <v>169</v>
      </c>
      <c r="J14" s="6">
        <v>7</v>
      </c>
      <c r="K14" s="15" t="s">
        <v>140</v>
      </c>
      <c r="L14" s="19">
        <v>2098150.2999999998</v>
      </c>
      <c r="M14" s="6" t="s">
        <v>107</v>
      </c>
      <c r="N14" s="6" t="s">
        <v>107</v>
      </c>
      <c r="O14" s="6" t="s">
        <v>107</v>
      </c>
      <c r="P14" s="15" t="s">
        <v>140</v>
      </c>
      <c r="Q14" s="21" t="s">
        <v>154</v>
      </c>
      <c r="R14" s="11" t="s">
        <v>165</v>
      </c>
      <c r="S14" s="8" t="s">
        <v>165</v>
      </c>
      <c r="T14" s="15" t="s">
        <v>119</v>
      </c>
      <c r="U14" s="18">
        <v>45734</v>
      </c>
      <c r="V14" s="19">
        <v>1808750.26</v>
      </c>
      <c r="W14" s="19">
        <v>2098150.2999999998</v>
      </c>
      <c r="X14" s="6">
        <v>0</v>
      </c>
      <c r="Y14" s="6">
        <v>0</v>
      </c>
      <c r="Z14" s="6" t="s">
        <v>111</v>
      </c>
      <c r="AA14" s="6" t="s">
        <v>107</v>
      </c>
      <c r="AB14" s="8" t="s">
        <v>112</v>
      </c>
      <c r="AC14" s="23" t="s">
        <v>169</v>
      </c>
      <c r="AD14" s="19">
        <v>209815.03</v>
      </c>
      <c r="AE14" s="18">
        <v>45735</v>
      </c>
      <c r="AF14" s="18">
        <v>45794</v>
      </c>
      <c r="AG14" s="6"/>
      <c r="AH14" s="6"/>
      <c r="AI14" s="6"/>
      <c r="AJ14" s="6"/>
      <c r="AK14" s="6"/>
      <c r="AL14" s="6"/>
      <c r="AM14" s="6"/>
      <c r="AN14" s="13">
        <v>0.35</v>
      </c>
      <c r="AO14" s="13">
        <v>0</v>
      </c>
      <c r="AP14" s="10" t="s">
        <v>110</v>
      </c>
      <c r="AQ14" s="6" t="s">
        <v>110</v>
      </c>
      <c r="AR14" s="6" t="s">
        <v>165</v>
      </c>
      <c r="AS14" s="9" t="s">
        <v>113</v>
      </c>
      <c r="AT14" s="7">
        <v>45754</v>
      </c>
      <c r="AU14" s="7">
        <v>45754</v>
      </c>
      <c r="AV14" s="6" t="s">
        <v>107</v>
      </c>
    </row>
    <row r="15" spans="1:48" ht="45">
      <c r="A15" s="6">
        <v>2025</v>
      </c>
      <c r="B15" s="7">
        <v>45717</v>
      </c>
      <c r="C15" s="7">
        <v>45747</v>
      </c>
      <c r="D15" s="6" t="s">
        <v>108</v>
      </c>
      <c r="E15" s="6" t="s">
        <v>109</v>
      </c>
      <c r="F15" s="15" t="s">
        <v>120</v>
      </c>
      <c r="G15" s="8" t="s">
        <v>178</v>
      </c>
      <c r="H15" s="6" t="s">
        <v>110</v>
      </c>
      <c r="I15" s="15" t="s">
        <v>133</v>
      </c>
      <c r="J15" s="6">
        <v>8</v>
      </c>
      <c r="K15" s="15" t="s">
        <v>141</v>
      </c>
      <c r="L15" s="19">
        <v>2419599.64</v>
      </c>
      <c r="M15" s="6" t="s">
        <v>107</v>
      </c>
      <c r="N15" s="6" t="s">
        <v>107</v>
      </c>
      <c r="O15" s="6" t="s">
        <v>107</v>
      </c>
      <c r="P15" s="15" t="s">
        <v>141</v>
      </c>
      <c r="Q15" s="21" t="s">
        <v>155</v>
      </c>
      <c r="R15" s="11" t="s">
        <v>165</v>
      </c>
      <c r="S15" s="8" t="s">
        <v>165</v>
      </c>
      <c r="T15" s="15" t="s">
        <v>120</v>
      </c>
      <c r="U15" s="18">
        <v>45734</v>
      </c>
      <c r="V15" s="19">
        <v>2085861.76</v>
      </c>
      <c r="W15" s="19">
        <v>2419599.64</v>
      </c>
      <c r="X15" s="6">
        <v>0</v>
      </c>
      <c r="Y15" s="6">
        <v>0</v>
      </c>
      <c r="Z15" s="6" t="s">
        <v>111</v>
      </c>
      <c r="AA15" s="6" t="s">
        <v>107</v>
      </c>
      <c r="AB15" s="8" t="s">
        <v>112</v>
      </c>
      <c r="AC15" s="23" t="s">
        <v>133</v>
      </c>
      <c r="AD15" s="19">
        <v>241959.96</v>
      </c>
      <c r="AE15" s="18">
        <v>45735</v>
      </c>
      <c r="AF15" s="18">
        <v>45824</v>
      </c>
      <c r="AG15" s="6"/>
      <c r="AH15" s="6"/>
      <c r="AI15" s="6"/>
      <c r="AJ15" s="6"/>
      <c r="AK15" s="6"/>
      <c r="AL15" s="6"/>
      <c r="AM15" s="6"/>
      <c r="AN15" s="13">
        <v>0.15</v>
      </c>
      <c r="AO15" s="13">
        <v>0</v>
      </c>
      <c r="AP15" s="10" t="s">
        <v>110</v>
      </c>
      <c r="AQ15" s="6" t="s">
        <v>110</v>
      </c>
      <c r="AR15" s="6" t="s">
        <v>165</v>
      </c>
      <c r="AS15" s="9" t="s">
        <v>113</v>
      </c>
      <c r="AT15" s="7">
        <v>45754</v>
      </c>
      <c r="AU15" s="7">
        <v>45754</v>
      </c>
      <c r="AV15" s="6" t="s">
        <v>107</v>
      </c>
    </row>
    <row r="16" spans="1:48" ht="45">
      <c r="A16" s="6">
        <v>2025</v>
      </c>
      <c r="B16" s="7">
        <v>45717</v>
      </c>
      <c r="C16" s="7">
        <v>45747</v>
      </c>
      <c r="D16" s="6" t="s">
        <v>108</v>
      </c>
      <c r="E16" s="6" t="s">
        <v>109</v>
      </c>
      <c r="F16" s="15" t="s">
        <v>121</v>
      </c>
      <c r="G16" s="8" t="s">
        <v>178</v>
      </c>
      <c r="H16" s="6" t="s">
        <v>110</v>
      </c>
      <c r="I16" s="15" t="s">
        <v>170</v>
      </c>
      <c r="J16" s="6">
        <v>9</v>
      </c>
      <c r="K16" s="15" t="s">
        <v>142</v>
      </c>
      <c r="L16" s="19">
        <v>1987654.89</v>
      </c>
      <c r="M16" s="6" t="s">
        <v>107</v>
      </c>
      <c r="N16" s="6" t="s">
        <v>107</v>
      </c>
      <c r="O16" s="6" t="s">
        <v>107</v>
      </c>
      <c r="P16" s="15" t="s">
        <v>142</v>
      </c>
      <c r="Q16" s="21" t="s">
        <v>156</v>
      </c>
      <c r="R16" s="11" t="s">
        <v>165</v>
      </c>
      <c r="S16" s="8" t="s">
        <v>165</v>
      </c>
      <c r="T16" s="15" t="s">
        <v>121</v>
      </c>
      <c r="U16" s="18">
        <v>45734</v>
      </c>
      <c r="V16" s="19">
        <v>1713495.6</v>
      </c>
      <c r="W16" s="19">
        <v>1987654.89</v>
      </c>
      <c r="X16" s="6">
        <v>0</v>
      </c>
      <c r="Y16" s="6">
        <v>0</v>
      </c>
      <c r="Z16" s="6" t="s">
        <v>111</v>
      </c>
      <c r="AA16" s="6" t="s">
        <v>107</v>
      </c>
      <c r="AB16" s="8" t="s">
        <v>112</v>
      </c>
      <c r="AC16" s="23" t="s">
        <v>170</v>
      </c>
      <c r="AD16" s="19">
        <v>198765.49</v>
      </c>
      <c r="AE16" s="18">
        <v>45735</v>
      </c>
      <c r="AF16" s="18">
        <v>45804</v>
      </c>
      <c r="AG16" s="6"/>
      <c r="AH16" s="6"/>
      <c r="AI16" s="6"/>
      <c r="AJ16" s="6"/>
      <c r="AK16" s="6"/>
      <c r="AL16" s="6"/>
      <c r="AM16" s="6"/>
      <c r="AN16" s="13">
        <v>0.1</v>
      </c>
      <c r="AO16" s="13">
        <v>0</v>
      </c>
      <c r="AP16" s="10" t="s">
        <v>110</v>
      </c>
      <c r="AQ16" s="6" t="s">
        <v>110</v>
      </c>
      <c r="AR16" s="6" t="s">
        <v>165</v>
      </c>
      <c r="AS16" s="9" t="s">
        <v>113</v>
      </c>
      <c r="AT16" s="7">
        <v>45754</v>
      </c>
      <c r="AU16" s="7">
        <v>45754</v>
      </c>
      <c r="AV16" s="6" t="s">
        <v>107</v>
      </c>
    </row>
    <row r="17" spans="1:48" ht="45">
      <c r="A17" s="6">
        <v>2025</v>
      </c>
      <c r="B17" s="7">
        <v>45717</v>
      </c>
      <c r="C17" s="7">
        <v>45747</v>
      </c>
      <c r="D17" s="6" t="s">
        <v>108</v>
      </c>
      <c r="E17" s="6" t="s">
        <v>109</v>
      </c>
      <c r="F17" s="15" t="s">
        <v>122</v>
      </c>
      <c r="G17" s="8" t="s">
        <v>178</v>
      </c>
      <c r="H17" s="6" t="s">
        <v>110</v>
      </c>
      <c r="I17" s="15" t="s">
        <v>171</v>
      </c>
      <c r="J17" s="6">
        <v>10</v>
      </c>
      <c r="K17" s="15" t="s">
        <v>180</v>
      </c>
      <c r="L17" s="19">
        <v>698598.32</v>
      </c>
      <c r="M17" s="6" t="s">
        <v>107</v>
      </c>
      <c r="N17" s="6" t="s">
        <v>107</v>
      </c>
      <c r="O17" s="6" t="s">
        <v>107</v>
      </c>
      <c r="P17" s="15" t="s">
        <v>180</v>
      </c>
      <c r="Q17" s="21" t="s">
        <v>157</v>
      </c>
      <c r="R17" s="11" t="s">
        <v>165</v>
      </c>
      <c r="S17" s="8" t="s">
        <v>165</v>
      </c>
      <c r="T17" s="15" t="s">
        <v>122</v>
      </c>
      <c r="U17" s="18">
        <v>45734</v>
      </c>
      <c r="V17" s="19">
        <v>602239.93000000005</v>
      </c>
      <c r="W17" s="19">
        <v>698598.32</v>
      </c>
      <c r="X17" s="6">
        <v>0</v>
      </c>
      <c r="Y17" s="6">
        <v>0</v>
      </c>
      <c r="Z17" s="6" t="s">
        <v>111</v>
      </c>
      <c r="AA17" s="6" t="s">
        <v>107</v>
      </c>
      <c r="AB17" s="8" t="s">
        <v>112</v>
      </c>
      <c r="AC17" s="23" t="s">
        <v>171</v>
      </c>
      <c r="AD17" s="19">
        <v>69859.83</v>
      </c>
      <c r="AE17" s="18">
        <v>45735</v>
      </c>
      <c r="AF17" s="18">
        <v>45774</v>
      </c>
      <c r="AG17" s="6"/>
      <c r="AH17" s="6"/>
      <c r="AI17" s="6"/>
      <c r="AJ17" s="6"/>
      <c r="AK17" s="6"/>
      <c r="AL17" s="6"/>
      <c r="AM17" s="6"/>
      <c r="AN17" s="13">
        <v>0.35</v>
      </c>
      <c r="AO17" s="13">
        <v>0</v>
      </c>
      <c r="AP17" s="10" t="s">
        <v>110</v>
      </c>
      <c r="AQ17" s="6" t="s">
        <v>110</v>
      </c>
      <c r="AR17" s="6" t="s">
        <v>165</v>
      </c>
      <c r="AS17" s="9" t="s">
        <v>113</v>
      </c>
      <c r="AT17" s="7">
        <v>45754</v>
      </c>
      <c r="AU17" s="7">
        <v>45754</v>
      </c>
      <c r="AV17" s="6" t="s">
        <v>107</v>
      </c>
    </row>
    <row r="18" spans="1:48" ht="45">
      <c r="A18" s="6">
        <v>2025</v>
      </c>
      <c r="B18" s="7">
        <v>45717</v>
      </c>
      <c r="C18" s="7">
        <v>45747</v>
      </c>
      <c r="D18" s="6" t="s">
        <v>108</v>
      </c>
      <c r="E18" s="6" t="s">
        <v>109</v>
      </c>
      <c r="F18" s="15" t="s">
        <v>123</v>
      </c>
      <c r="G18" s="8" t="s">
        <v>178</v>
      </c>
      <c r="H18" s="6" t="s">
        <v>110</v>
      </c>
      <c r="I18" s="15" t="s">
        <v>172</v>
      </c>
      <c r="J18" s="6">
        <v>11</v>
      </c>
      <c r="K18" s="15" t="s">
        <v>143</v>
      </c>
      <c r="L18" s="19">
        <v>1899725.83</v>
      </c>
      <c r="M18" s="6" t="s">
        <v>107</v>
      </c>
      <c r="N18" s="6" t="s">
        <v>107</v>
      </c>
      <c r="O18" s="6" t="s">
        <v>107</v>
      </c>
      <c r="P18" s="15" t="s">
        <v>143</v>
      </c>
      <c r="Q18" s="21" t="s">
        <v>158</v>
      </c>
      <c r="R18" s="11" t="s">
        <v>165</v>
      </c>
      <c r="S18" s="8" t="s">
        <v>165</v>
      </c>
      <c r="T18" s="15" t="s">
        <v>123</v>
      </c>
      <c r="U18" s="18">
        <v>45734</v>
      </c>
      <c r="V18" s="19">
        <v>1637694.68</v>
      </c>
      <c r="W18" s="19">
        <v>1899725.83</v>
      </c>
      <c r="X18" s="6">
        <v>0</v>
      </c>
      <c r="Y18" s="6">
        <v>0</v>
      </c>
      <c r="Z18" s="6" t="s">
        <v>111</v>
      </c>
      <c r="AA18" s="6" t="s">
        <v>107</v>
      </c>
      <c r="AB18" s="8" t="s">
        <v>112</v>
      </c>
      <c r="AC18" s="21" t="s">
        <v>172</v>
      </c>
      <c r="AD18" s="19">
        <v>189972.58</v>
      </c>
      <c r="AE18" s="18">
        <v>45735</v>
      </c>
      <c r="AF18" s="18">
        <v>45794</v>
      </c>
      <c r="AG18" s="6"/>
      <c r="AH18" s="6"/>
      <c r="AI18" s="6"/>
      <c r="AJ18" s="6"/>
      <c r="AK18" s="6"/>
      <c r="AL18" s="6"/>
      <c r="AM18" s="6"/>
      <c r="AN18" s="13">
        <v>0.2</v>
      </c>
      <c r="AO18" s="13">
        <v>0</v>
      </c>
      <c r="AP18" s="10" t="s">
        <v>110</v>
      </c>
      <c r="AQ18" s="6" t="s">
        <v>110</v>
      </c>
      <c r="AR18" s="6" t="s">
        <v>165</v>
      </c>
      <c r="AS18" s="9" t="s">
        <v>113</v>
      </c>
      <c r="AT18" s="7">
        <v>45754</v>
      </c>
      <c r="AU18" s="7">
        <v>45754</v>
      </c>
      <c r="AV18" s="6" t="s">
        <v>107</v>
      </c>
    </row>
    <row r="19" spans="1:48" ht="45">
      <c r="A19" s="6">
        <v>2025</v>
      </c>
      <c r="B19" s="7">
        <v>45717</v>
      </c>
      <c r="C19" s="7">
        <v>45747</v>
      </c>
      <c r="D19" s="6" t="s">
        <v>108</v>
      </c>
      <c r="E19" s="6" t="s">
        <v>109</v>
      </c>
      <c r="F19" s="15" t="s">
        <v>124</v>
      </c>
      <c r="G19" s="8" t="s">
        <v>178</v>
      </c>
      <c r="H19" s="6" t="s">
        <v>110</v>
      </c>
      <c r="I19" s="15" t="s">
        <v>173</v>
      </c>
      <c r="J19" s="6">
        <v>12</v>
      </c>
      <c r="K19" s="15" t="s">
        <v>144</v>
      </c>
      <c r="L19" s="19">
        <v>1256329</v>
      </c>
      <c r="M19" s="6" t="s">
        <v>107</v>
      </c>
      <c r="N19" s="6" t="s">
        <v>107</v>
      </c>
      <c r="O19" s="6" t="s">
        <v>107</v>
      </c>
      <c r="P19" s="15" t="s">
        <v>144</v>
      </c>
      <c r="Q19" s="21" t="s">
        <v>159</v>
      </c>
      <c r="R19" s="11" t="s">
        <v>165</v>
      </c>
      <c r="S19" s="8" t="s">
        <v>165</v>
      </c>
      <c r="T19" s="15" t="s">
        <v>124</v>
      </c>
      <c r="U19" s="18">
        <v>45734</v>
      </c>
      <c r="V19" s="19">
        <v>1083042.24</v>
      </c>
      <c r="W19" s="19">
        <v>1256329</v>
      </c>
      <c r="X19" s="6">
        <v>0</v>
      </c>
      <c r="Y19" s="6">
        <v>0</v>
      </c>
      <c r="Z19" s="6" t="s">
        <v>111</v>
      </c>
      <c r="AA19" s="6" t="s">
        <v>107</v>
      </c>
      <c r="AB19" s="8" t="s">
        <v>112</v>
      </c>
      <c r="AC19" s="21" t="s">
        <v>173</v>
      </c>
      <c r="AD19" s="19">
        <v>125632.9</v>
      </c>
      <c r="AE19" s="18">
        <v>45735</v>
      </c>
      <c r="AF19" s="18">
        <v>45774</v>
      </c>
      <c r="AG19" s="6"/>
      <c r="AH19" s="6"/>
      <c r="AI19" s="6"/>
      <c r="AJ19" s="6"/>
      <c r="AK19" s="6"/>
      <c r="AL19" s="6"/>
      <c r="AM19" s="6"/>
      <c r="AN19" s="13">
        <v>0.65</v>
      </c>
      <c r="AO19" s="13">
        <v>0</v>
      </c>
      <c r="AP19" s="10" t="s">
        <v>110</v>
      </c>
      <c r="AQ19" s="6" t="s">
        <v>110</v>
      </c>
      <c r="AR19" s="6" t="s">
        <v>165</v>
      </c>
      <c r="AS19" s="9" t="s">
        <v>113</v>
      </c>
      <c r="AT19" s="7">
        <v>45754</v>
      </c>
      <c r="AU19" s="7">
        <v>45754</v>
      </c>
      <c r="AV19" s="6" t="s">
        <v>107</v>
      </c>
    </row>
    <row r="20" spans="1:48" ht="45">
      <c r="A20" s="6">
        <v>2025</v>
      </c>
      <c r="B20" s="7">
        <v>45717</v>
      </c>
      <c r="C20" s="7">
        <v>45747</v>
      </c>
      <c r="D20" s="6" t="s">
        <v>108</v>
      </c>
      <c r="E20" s="6" t="s">
        <v>109</v>
      </c>
      <c r="F20" s="16" t="s">
        <v>125</v>
      </c>
      <c r="G20" s="8" t="s">
        <v>178</v>
      </c>
      <c r="H20" s="6" t="s">
        <v>110</v>
      </c>
      <c r="I20" s="17" t="s">
        <v>174</v>
      </c>
      <c r="J20" s="6">
        <v>13</v>
      </c>
      <c r="K20" s="15" t="s">
        <v>145</v>
      </c>
      <c r="L20" s="20">
        <v>2198564.2799999998</v>
      </c>
      <c r="M20" s="6" t="s">
        <v>107</v>
      </c>
      <c r="N20" s="6" t="s">
        <v>107</v>
      </c>
      <c r="O20" s="6" t="s">
        <v>107</v>
      </c>
      <c r="P20" s="15" t="s">
        <v>145</v>
      </c>
      <c r="Q20" s="21" t="s">
        <v>160</v>
      </c>
      <c r="R20" s="11" t="s">
        <v>165</v>
      </c>
      <c r="S20" s="8" t="s">
        <v>165</v>
      </c>
      <c r="T20" s="16" t="s">
        <v>125</v>
      </c>
      <c r="U20" s="18">
        <v>45734</v>
      </c>
      <c r="V20" s="19">
        <v>1895314.04</v>
      </c>
      <c r="W20" s="20">
        <v>2198564.2799999998</v>
      </c>
      <c r="X20" s="6">
        <v>0</v>
      </c>
      <c r="Y20" s="6">
        <v>0</v>
      </c>
      <c r="Z20" s="6" t="s">
        <v>111</v>
      </c>
      <c r="AA20" s="6" t="s">
        <v>107</v>
      </c>
      <c r="AB20" s="8" t="s">
        <v>112</v>
      </c>
      <c r="AC20" s="21" t="s">
        <v>174</v>
      </c>
      <c r="AD20" s="19">
        <v>219856.43</v>
      </c>
      <c r="AE20" s="18">
        <v>45735</v>
      </c>
      <c r="AF20" s="18">
        <v>45804</v>
      </c>
      <c r="AG20" s="6"/>
      <c r="AH20" s="6"/>
      <c r="AI20" s="6"/>
      <c r="AJ20" s="6"/>
      <c r="AK20" s="6"/>
      <c r="AL20" s="6"/>
      <c r="AM20" s="6"/>
      <c r="AN20" s="13">
        <v>0.2</v>
      </c>
      <c r="AO20" s="13">
        <v>0</v>
      </c>
      <c r="AP20" s="10" t="s">
        <v>110</v>
      </c>
      <c r="AQ20" s="6" t="s">
        <v>110</v>
      </c>
      <c r="AR20" s="6" t="s">
        <v>165</v>
      </c>
      <c r="AS20" s="9" t="s">
        <v>113</v>
      </c>
      <c r="AT20" s="7">
        <v>45754</v>
      </c>
      <c r="AU20" s="7">
        <v>45754</v>
      </c>
      <c r="AV20" s="6" t="s">
        <v>107</v>
      </c>
    </row>
    <row r="21" spans="1:48" ht="45">
      <c r="A21" s="6">
        <v>2025</v>
      </c>
      <c r="B21" s="7">
        <v>45717</v>
      </c>
      <c r="C21" s="7">
        <v>45747</v>
      </c>
      <c r="D21" s="6" t="s">
        <v>108</v>
      </c>
      <c r="E21" s="6" t="s">
        <v>109</v>
      </c>
      <c r="F21" s="16" t="s">
        <v>167</v>
      </c>
      <c r="G21" s="8" t="s">
        <v>178</v>
      </c>
      <c r="H21" s="6" t="s">
        <v>110</v>
      </c>
      <c r="I21" s="17" t="s">
        <v>175</v>
      </c>
      <c r="J21" s="6">
        <v>14</v>
      </c>
      <c r="K21" s="15" t="s">
        <v>163</v>
      </c>
      <c r="L21" s="20">
        <v>2197854.62</v>
      </c>
      <c r="M21" s="6" t="s">
        <v>107</v>
      </c>
      <c r="N21" s="6" t="s">
        <v>107</v>
      </c>
      <c r="O21" s="6" t="s">
        <v>107</v>
      </c>
      <c r="P21" s="15" t="s">
        <v>163</v>
      </c>
      <c r="Q21" s="21" t="s">
        <v>164</v>
      </c>
      <c r="R21" s="11" t="s">
        <v>165</v>
      </c>
      <c r="S21" s="8" t="s">
        <v>165</v>
      </c>
      <c r="T21" s="16" t="s">
        <v>167</v>
      </c>
      <c r="U21" s="18">
        <v>45734</v>
      </c>
      <c r="V21" s="19">
        <v>1894702.26</v>
      </c>
      <c r="W21" s="20">
        <v>2197854.62</v>
      </c>
      <c r="X21" s="6">
        <v>0</v>
      </c>
      <c r="Y21" s="6">
        <v>0</v>
      </c>
      <c r="Z21" s="6" t="s">
        <v>111</v>
      </c>
      <c r="AA21" s="6" t="s">
        <v>107</v>
      </c>
      <c r="AB21" s="8" t="s">
        <v>112</v>
      </c>
      <c r="AC21" s="21" t="s">
        <v>175</v>
      </c>
      <c r="AD21" s="19">
        <v>219785.46</v>
      </c>
      <c r="AE21" s="18">
        <v>45735</v>
      </c>
      <c r="AF21" s="18">
        <v>45794</v>
      </c>
      <c r="AG21" s="6"/>
      <c r="AH21" s="6"/>
      <c r="AI21" s="6"/>
      <c r="AJ21" s="6"/>
      <c r="AK21" s="6"/>
      <c r="AL21" s="6"/>
      <c r="AM21" s="6"/>
      <c r="AN21" s="13">
        <v>0.15</v>
      </c>
      <c r="AO21" s="13">
        <v>0</v>
      </c>
      <c r="AP21" s="10" t="s">
        <v>110</v>
      </c>
      <c r="AQ21" s="6" t="s">
        <v>110</v>
      </c>
      <c r="AR21" s="6" t="s">
        <v>165</v>
      </c>
      <c r="AS21" s="9" t="s">
        <v>113</v>
      </c>
      <c r="AT21" s="7">
        <v>45754</v>
      </c>
      <c r="AU21" s="7">
        <v>45754</v>
      </c>
      <c r="AV21" s="6" t="s">
        <v>107</v>
      </c>
    </row>
    <row r="22" spans="1:48" ht="45">
      <c r="A22" s="6">
        <v>2025</v>
      </c>
      <c r="B22" s="7">
        <v>45717</v>
      </c>
      <c r="C22" s="7">
        <v>45747</v>
      </c>
      <c r="D22" s="6" t="s">
        <v>108</v>
      </c>
      <c r="E22" s="6" t="s">
        <v>109</v>
      </c>
      <c r="F22" s="16" t="s">
        <v>126</v>
      </c>
      <c r="G22" s="8" t="s">
        <v>178</v>
      </c>
      <c r="H22" s="6" t="s">
        <v>110</v>
      </c>
      <c r="I22" s="15" t="s">
        <v>176</v>
      </c>
      <c r="J22" s="6">
        <v>15</v>
      </c>
      <c r="K22" s="15" t="s">
        <v>146</v>
      </c>
      <c r="L22" s="20">
        <v>2498652.98</v>
      </c>
      <c r="M22" s="6" t="s">
        <v>107</v>
      </c>
      <c r="N22" s="6" t="s">
        <v>107</v>
      </c>
      <c r="O22" s="6" t="s">
        <v>107</v>
      </c>
      <c r="P22" s="15" t="s">
        <v>146</v>
      </c>
      <c r="Q22" s="21" t="s">
        <v>161</v>
      </c>
      <c r="R22" s="11" t="s">
        <v>165</v>
      </c>
      <c r="S22" s="8" t="s">
        <v>165</v>
      </c>
      <c r="T22" s="16" t="s">
        <v>126</v>
      </c>
      <c r="U22" s="18">
        <v>45734</v>
      </c>
      <c r="V22" s="19">
        <v>2154011.19</v>
      </c>
      <c r="W22" s="20">
        <v>2498652.98</v>
      </c>
      <c r="X22" s="6">
        <v>0</v>
      </c>
      <c r="Y22" s="6">
        <v>0</v>
      </c>
      <c r="Z22" s="6" t="s">
        <v>111</v>
      </c>
      <c r="AA22" s="6" t="s">
        <v>107</v>
      </c>
      <c r="AB22" s="8" t="s">
        <v>112</v>
      </c>
      <c r="AC22" s="21" t="s">
        <v>176</v>
      </c>
      <c r="AD22" s="19">
        <v>249865.3</v>
      </c>
      <c r="AE22" s="18">
        <v>45735</v>
      </c>
      <c r="AF22" s="18">
        <v>45794</v>
      </c>
      <c r="AG22" s="6"/>
      <c r="AH22" s="6"/>
      <c r="AI22" s="6"/>
      <c r="AJ22" s="6"/>
      <c r="AK22" s="6"/>
      <c r="AL22" s="6"/>
      <c r="AM22" s="6"/>
      <c r="AN22" s="13">
        <v>0.65</v>
      </c>
      <c r="AO22" s="13">
        <v>0</v>
      </c>
      <c r="AP22" s="10" t="s">
        <v>110</v>
      </c>
      <c r="AQ22" s="6" t="s">
        <v>110</v>
      </c>
      <c r="AR22" s="6" t="s">
        <v>165</v>
      </c>
      <c r="AS22" s="9" t="s">
        <v>113</v>
      </c>
      <c r="AT22" s="7">
        <v>45754</v>
      </c>
      <c r="AU22" s="7">
        <v>45754</v>
      </c>
      <c r="AV22" s="6" t="s">
        <v>107</v>
      </c>
    </row>
    <row r="23" spans="1:48" ht="45">
      <c r="A23" s="6">
        <v>2025</v>
      </c>
      <c r="B23" s="7">
        <v>45717</v>
      </c>
      <c r="C23" s="7">
        <v>45747</v>
      </c>
      <c r="D23" s="6" t="s">
        <v>108</v>
      </c>
      <c r="E23" s="6" t="s">
        <v>109</v>
      </c>
      <c r="F23" s="16" t="s">
        <v>127</v>
      </c>
      <c r="G23" s="8" t="s">
        <v>178</v>
      </c>
      <c r="H23" s="6" t="s">
        <v>110</v>
      </c>
      <c r="I23" s="15" t="s">
        <v>179</v>
      </c>
      <c r="J23" s="6">
        <v>16</v>
      </c>
      <c r="K23" s="15" t="s">
        <v>147</v>
      </c>
      <c r="L23" s="20">
        <v>1149940.42</v>
      </c>
      <c r="M23" s="6" t="s">
        <v>107</v>
      </c>
      <c r="N23" s="6" t="s">
        <v>107</v>
      </c>
      <c r="O23" s="6" t="s">
        <v>107</v>
      </c>
      <c r="P23" s="15" t="s">
        <v>147</v>
      </c>
      <c r="Q23" s="21" t="s">
        <v>162</v>
      </c>
      <c r="R23" s="11" t="s">
        <v>165</v>
      </c>
      <c r="S23" s="8" t="s">
        <v>165</v>
      </c>
      <c r="T23" s="16" t="s">
        <v>127</v>
      </c>
      <c r="U23" s="18">
        <v>45734</v>
      </c>
      <c r="V23" s="19">
        <v>991327.95</v>
      </c>
      <c r="W23" s="20">
        <v>1149940.42</v>
      </c>
      <c r="X23" s="6">
        <v>0</v>
      </c>
      <c r="Y23" s="6">
        <v>0</v>
      </c>
      <c r="Z23" s="6" t="s">
        <v>111</v>
      </c>
      <c r="AA23" s="6" t="s">
        <v>107</v>
      </c>
      <c r="AB23" s="8" t="s">
        <v>112</v>
      </c>
      <c r="AC23" s="21" t="s">
        <v>177</v>
      </c>
      <c r="AD23" s="19">
        <v>114994.04</v>
      </c>
      <c r="AE23" s="18">
        <v>45735</v>
      </c>
      <c r="AF23" s="18">
        <v>45824</v>
      </c>
      <c r="AG23" s="6"/>
      <c r="AH23" s="6"/>
      <c r="AI23" s="6"/>
      <c r="AJ23" s="6"/>
      <c r="AK23" s="6"/>
      <c r="AL23" s="6"/>
      <c r="AM23" s="6"/>
      <c r="AN23" s="13">
        <v>0.55000000000000004</v>
      </c>
      <c r="AO23" s="13">
        <v>0</v>
      </c>
      <c r="AP23" s="10" t="s">
        <v>110</v>
      </c>
      <c r="AQ23" s="6" t="s">
        <v>110</v>
      </c>
      <c r="AR23" s="6" t="s">
        <v>165</v>
      </c>
      <c r="AS23" s="9" t="s">
        <v>113</v>
      </c>
      <c r="AT23" s="7">
        <v>45754</v>
      </c>
      <c r="AU23" s="7">
        <v>45754</v>
      </c>
      <c r="AV23" s="6" t="s">
        <v>107</v>
      </c>
    </row>
    <row r="26" spans="1:48">
      <c r="M26" s="20"/>
    </row>
  </sheetData>
  <protectedRanges>
    <protectedRange algorithmName="SHA-512" hashValue="GCQmGoQV07uGlVSn4xYeJ3ub4YpYiQjKMReHmxR55nWjRtQu2uooheukvnkgKWJZq0I53I64/0qmcUGx6gQXPg==" saltValue="UQp3/+o9CtinP3oREReGKw==" spinCount="100000" sqref="AN8" name="Obra_1_2_3_2_1"/>
    <protectedRange algorithmName="SHA-512" hashValue="GCQmGoQV07uGlVSn4xYeJ3ub4YpYiQjKMReHmxR55nWjRtQu2uooheukvnkgKWJZq0I53I64/0qmcUGx6gQXPg==" saltValue="UQp3/+o9CtinP3oREReGKw==" spinCount="100000" sqref="I11" name="Obra_1_2_3_2_2_2"/>
    <protectedRange algorithmName="SHA-512" hashValue="GCQmGoQV07uGlVSn4xYeJ3ub4YpYiQjKMReHmxR55nWjRtQu2uooheukvnkgKWJZq0I53I64/0qmcUGx6gQXPg==" saltValue="UQp3/+o9CtinP3oREReGKw==" spinCount="100000" sqref="AC11" name="Obra_1_2_3_2_2_3"/>
    <protectedRange algorithmName="SHA-512" hashValue="GCQmGoQV07uGlVSn4xYeJ3ub4YpYiQjKMReHmxR55nWjRtQu2uooheukvnkgKWJZq0I53I64/0qmcUGx6gQXPg==" saltValue="UQp3/+o9CtinP3oREReGKw==" spinCount="100000" sqref="AE11:AE12" name="Obra_1_2_3_2_1_1"/>
  </protectedRanges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3">
      <formula1>Hidden_24</formula1>
    </dataValidation>
    <dataValidation type="list" allowBlank="1" showErrorMessage="1" sqref="D8:D23">
      <formula1>Hidden_13</formula1>
    </dataValidation>
    <dataValidation type="list" allowBlank="1" showErrorMessage="1" sqref="I13:I14">
      <formula1>Hidden_35</formula1>
    </dataValidation>
    <dataValidation type="list" allowBlank="1" showErrorMessage="1" sqref="K13:K14 P13:P14">
      <formula1>Hidden_47</formula1>
    </dataValidation>
  </dataValidation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YASMIN ZUNO GAZCON - PC-1137</cp:lastModifiedBy>
  <cp:lastPrinted>2021-12-10T21:29:21Z</cp:lastPrinted>
  <dcterms:created xsi:type="dcterms:W3CDTF">2018-05-22T18:01:36Z</dcterms:created>
  <dcterms:modified xsi:type="dcterms:W3CDTF">2025-04-11T21:58:01Z</dcterms:modified>
</cp:coreProperties>
</file>