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Enero\"/>
    </mc:Choice>
  </mc:AlternateContent>
  <xr:revisionPtr revIDLastSave="0" documentId="13_ncr:1_{B5B03550-1786-4E7D-AFA7-7650845FCF46}" xr6:coauthVersionLast="47" xr6:coauthVersionMax="47" xr10:uidLastSave="{00000000-0000-0000-0000-000000000000}"/>
  <bookViews>
    <workbookView xWindow="0" yWindow="0" windowWidth="14400" windowHeight="1560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<sst xmlns="http://schemas.openxmlformats.org/spreadsheetml/2006/main" count="478" uniqueCount="172">
  <si>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</si>
  <si>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</si>
  <si>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</si>
  <si>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</si>
  <si>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</si>
  <si>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</si>
  <si>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</si>
  <si>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</si>
  <si>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</si>
  <si>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</si>
  <si>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</si>
  <si>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</si>
  <si>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</si>
  <si>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</si>
  <si>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</si>
  <si>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</si>
  <si>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</si>
  <si>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</si>
  <si>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</si>
  <si>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</si>
  <si>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</si>
  <si>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</si>
  <si>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</si>
  <si>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</si>
  <si>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</si>
  <si>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</si>
  <si>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</si>
  <si>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</si>
  <si>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</si>
  <si>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</si>
  <si>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</si>
  <si>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</si>
  <si>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</si>
  <si>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</si>
  <si>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</si>
  <si>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</si>
  <si>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</si>
  <si>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</si>
  <si>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</si>
  <si>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</si>
  <si>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</si>
  <si>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</si>
  <si>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</si>
  <si>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</si>
  <si>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</si>
  <si>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</si>
  <si>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</si>
  <si>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</si>
  <si>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</si>
  <si>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</si>
  <si>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</si>
  <si>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</si>
  <si>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</si>
  <si>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</si>
  <si>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</si>
  <si>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</si>
  <si>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</si>
  <si>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</si>
  <si>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</si>
  <si>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</si>
  <si>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</si>
  <si>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</si>
  <si>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</si>
  <si>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</si>
  <si>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</si>
  <si>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</si>
  <si>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</si>
  <si>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</si>
  <si>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</si>
  <si>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</si>
  <si>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</si>
  <si>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</si>
  <si>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</si>
  <si>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</si>
  <si>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</si>
  <si>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</si>
  <si>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</si>
  <si>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</si>
  <si>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</si>
  <si>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</si>
  <si>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</si>
  <si>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</si>
  <si>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</si>
  <si>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</si>
  <si>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</si>
  <si>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</si>
  <si>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</si>
  <si>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</si>
  <si>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</si>
  <si>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</si>
  <si>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</si>
  <si>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</si>
  <si>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</si>
  <si>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</si>
  <si>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</si>
  <si>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</si>
  <si>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</si>
  <si>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</si>
  <si>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</si>
  <si>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</si>
  <si>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</si>
  <si>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</si>
  <si>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</si>
  <si>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</si>
  <si>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</si>
  <si>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</si>
  <si>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</si>
  <si>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</si>
  <si>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</si>
  <si>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</si>
  <si>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</si>
  <si>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</si>
  <si>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</si>
  <si>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</si>
  <si>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 de documentos técnicos y económicos que demuestra la capacidad financiera de la empresa y su capacidad de obligarse con el Municipio, con la finalidad de ser la mejor opción para la realizacion de la obra.</t>
  </si>
  <si>
    <t>DOP-M-RP-SER-AD-001-2025</t>
  </si>
  <si>
    <t>DOP-M-RP-SER-AD-002-2025</t>
  </si>
  <si>
    <t>DOP-M-RP-PAV-AD-003-2025</t>
  </si>
  <si>
    <t>DOP-M-RP-SER-AD-004-2025</t>
  </si>
  <si>
    <t>DOP-M-RP-PAV-AD-005-2025</t>
  </si>
  <si>
    <t>DOP-M-RP-IMU-AD-006-2025</t>
  </si>
  <si>
    <t>DOP-M-RP-HID-AD-008-2025</t>
  </si>
  <si>
    <t>DOP-M-RP-HID-AD-009-2025</t>
  </si>
  <si>
    <t>DOP-M-RP-OB-AD-010-2025</t>
  </si>
  <si>
    <t>DOP-M-RP-OB-AD-011-2025</t>
  </si>
  <si>
    <t>DOP-M-RP-OB-AD-013-2025</t>
  </si>
  <si>
    <t>Elaboración de estudios básicos de topografía para diferentes obras del programa 2025, en varias localidades del Municipio de Tlajomulco de Zúñiga, Jalisco. Frente 1.</t>
  </si>
  <si>
    <t>Elaboración de cálculo y diseño estructural para diferentes obras del programa 2025, en varias localidades del Municipio de Tlajomulco de Zúñiga, Jalisco.</t>
  </si>
  <si>
    <t>Elaboración de proyecto conceptual arquitectónico para la rehabilitación de imagen urbana y movilidad de la Av. Concepción, en el municipio de Tlajomulco de Zúñiga, Jalisco.</t>
  </si>
  <si>
    <t>Programa de bacheo asfáltico en diferentes ubicaciones del Municipio de Tlajomulco de Zúñiga, Jalisco. Frente 1.</t>
  </si>
  <si>
    <t>Rehabilitación y mantenimiento de diferentes camellones del Municipio de Tlajomulco de Zuñiga, Jalisco. Frente 1.</t>
  </si>
  <si>
    <t>Programa preventivo y correctivo en arroyos, canales de temporal, líneas pluviales, cuerpos de agua y sistema de contención en diversas cuencas del municipio de Tlajomulco de Zúñiga, Jalisco. Frente 1.</t>
  </si>
  <si>
    <t>Programa preventivo y correctivo en arroyos, canales de temporal, líneas pluviales, cuerpos de agua y sistema de contención en diversas cuencas del municipio de Tlajomulco de Zúñiga, Jalisco. Frente 2.</t>
  </si>
  <si>
    <t>Rehabilitación de espacios y mantenimiento en DIF 8 Cantaros, en el municipio de Tlajomulco de Zúñiga, Jalisco.</t>
  </si>
  <si>
    <t>Rehabilitación de espacios y mantenimiento en DIF 10 Valle Dorado, en el municipio de Tlajomulco de Zúñiga, Jalisco.</t>
  </si>
  <si>
    <t>Mejoramiento del entorno urbano de la Escuela Secundaria Técnica No. 73, incluye: construcción de banquetas, alumbrado y cruceros seguros, en el Fraccionamiento 4 Estaciones, en el municipio de Tlajomulco de Zúñiga, Jalisco.</t>
  </si>
  <si>
    <t>Velázquez Ingeniería Ecológica, S.A. de C.V.</t>
  </si>
  <si>
    <t>Constructora Liderazgo, S.A. de C.V.</t>
  </si>
  <si>
    <t>Ciarco Constructora, S. A. de C. V.</t>
  </si>
  <si>
    <t>Cuadra Urbanismo, S.A. de C.V.</t>
  </si>
  <si>
    <t>Constructora Samura, S.A. de C.V.</t>
  </si>
  <si>
    <t>Infraestructura Global Kube, S.A. de C.V.</t>
  </si>
  <si>
    <t>Romba Construcciones y Proyecto, S.A. de C.V.</t>
  </si>
  <si>
    <t>Construcciones Lamarsa, S.A. de C.V.</t>
  </si>
  <si>
    <t>Vohnung, S.A. de C.V.</t>
  </si>
  <si>
    <t>Renovaciones Urbanas, S.A. de C.V.</t>
  </si>
  <si>
    <t>Tepaacero, S. A. de C. V.</t>
  </si>
  <si>
    <t>VIE110125RL4</t>
  </si>
  <si>
    <t>CLI081211GL3</t>
  </si>
  <si>
    <t>CCO9407296S3</t>
  </si>
  <si>
    <t>CUR150410HU4</t>
  </si>
  <si>
    <t>CSA181126HJ1</t>
  </si>
  <si>
    <t>IGK170331ETA</t>
  </si>
  <si>
    <t>RCP2007228N7</t>
  </si>
  <si>
    <t>CLA200603RT0</t>
  </si>
  <si>
    <t>VOH110107J1A</t>
  </si>
  <si>
    <t>RUR210915FC5</t>
  </si>
  <si>
    <t>TEP151221EW7</t>
  </si>
  <si>
    <t>DOP-M-RP-SER-AD-007-2025</t>
  </si>
  <si>
    <t>DOP-M-RP-INV-AD-012-2023</t>
  </si>
  <si>
    <t>DOP-M-RP-HID-AD-014-2025</t>
  </si>
  <si>
    <t>Mejoramiento de la superficie de rodamiento mediante fresado, reencarpetado e intervención en banquetas, alumbrado y cruceros seguros en Av. Silos, de Av. Silos a glorieta en el fraccionamiento Los Silos, en el municipio de Tlajomulco de Zúñiga, Jalisco. Frente 1.</t>
  </si>
  <si>
    <t>Elaboración de proyecto conceptual arquitectónico para la construcción de comisaria y academia de policía en Zona Valles, en el municipio de Tlajomulco de Zúñiga, Jalisco.</t>
  </si>
  <si>
    <t>Construcción de lonaria en la escuela Secundaria Técnica No. 59, incluye: sustitución de losas, estructura metálica, membrana para protección solar y portería de usos múltiples, en la localidad de Santa Cruz del Valle, en el municipio de Tlajomulco de Zúñiga, Jalisco.</t>
  </si>
  <si>
    <t>Programa preventivo y correctivo en arroyos, canales de temporal, líneas pluviales, cuerpos de agua y sistema de contención en diversas cuencas del municipio de Tlajomulco de Zúñiga, Jalisco. Frente 3.</t>
  </si>
  <si>
    <t>8 Torena Construcciones, S.A. de C.V.</t>
  </si>
  <si>
    <t>OTC1107135U2</t>
  </si>
  <si>
    <t>Elemento 83 Construcciones y Servicios, S. A. de C. V.</t>
  </si>
  <si>
    <t>EOT171027QE9</t>
  </si>
  <si>
    <t>FCO110711N24</t>
  </si>
  <si>
    <t>Firmitas Constructa, S.A. de C.V.</t>
  </si>
  <si>
    <t>Art. 43 numeral 1 fracción III y numeral 2 fracción I de la Ley de Obra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</si>
</sst>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aiandra GD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zoomScale="80" zoomScaleNormal="80" workbookViewId="0">
      <selection activeCell="AF19" sqref="AF19"/>
    </sheetView>
  </sheetViews>
  <sheetFormatPr baseColWidth="10" defaultColWidth="9.140625" defaultRowHeight="15" x14ac:dyDescent="0.25"/>
  <cols>
    <col min="1" max="1" width="9.28515625" style="2" customWidth="1"/>
    <col min="2" max="3" width="20.7109375" style="2" customWidth="1"/>
    <col min="4" max="4" width="20.85546875" style="2" customWidth="1"/>
    <col min="5" max="5" width="17.85546875" style="2" customWidth="1"/>
    <col min="6" max="6" width="33" style="2" customWidth="1"/>
    <col min="7" max="7" width="41.140625" style="2" customWidth="1"/>
    <col min="8" max="8" width="74.7109375" style="2" customWidth="1"/>
    <col min="9" max="9" width="96.42578125" style="2" customWidth="1"/>
    <col min="10" max="10" width="13.7109375" style="2" customWidth="1"/>
    <col min="11" max="11" width="55.85546875" style="2" customWidth="1"/>
    <col min="12" max="12" width="19.5703125" style="2" customWidth="1"/>
    <col min="13" max="15" width="21.7109375" style="2" customWidth="1"/>
    <col min="16" max="16" width="55.140625" style="2" customWidth="1"/>
    <col min="17" max="17" width="27.7109375" style="2" customWidth="1"/>
    <col min="18" max="18" width="20.7109375" style="2" customWidth="1"/>
    <col min="19" max="19" width="28.28515625" style="2" customWidth="1"/>
    <col min="20" max="20" width="29.5703125" style="2" customWidth="1"/>
    <col min="21" max="21" width="20.7109375" style="2" bestFit="1" customWidth="1"/>
    <col min="22" max="22" width="23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3.28515625" style="2" customWidth="1"/>
    <col min="29" max="29" width="69.8554687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25.7109375" style="3" customWidth="1"/>
    <col min="41" max="41" width="25.7109375" style="2" customWidth="1"/>
    <col min="42" max="42" width="75.85546875" style="3" customWidth="1"/>
    <col min="43" max="43" width="75.140625" style="2" customWidth="1"/>
    <col min="44" max="44" width="44.85546875" style="2" customWidth="1"/>
    <col min="45" max="45" width="76.7109375" style="2" customWidth="1"/>
    <col min="46" max="47" width="22.7109375" style="2" customWidth="1"/>
    <col min="48" max="48" width="23.140625" style="2" customWidth="1"/>
    <col min="49" max="16384" width="9.140625" style="2"/>
  </cols>
  <sheetData>
    <row r="1" spans="1:48" s="1" customFormat="1" x14ac:dyDescent="0.25">
      <c r="A1" s="27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spans="1:48" x14ac:dyDescent="0.25">
      <c r="A2" s="32" t="s">
        <v>0</v>
      </c>
      <c r="B2" s="33"/>
      <c r="C2" s="33"/>
      <c r="D2" s="32" t="s">
        <v>1</v>
      </c>
      <c r="E2" s="33"/>
      <c r="F2" s="33"/>
      <c r="G2" s="34" t="s">
        <v>2</v>
      </c>
      <c r="H2" s="33"/>
      <c r="I2" s="33"/>
      <c r="J2" s="28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5" customHeight="1" x14ac:dyDescent="0.25">
      <c r="A3" s="35" t="s">
        <v>3</v>
      </c>
      <c r="B3" s="36"/>
      <c r="C3" s="36"/>
      <c r="D3" s="35" t="s">
        <v>4</v>
      </c>
      <c r="E3" s="36"/>
      <c r="F3" s="36"/>
      <c r="G3" s="37" t="s">
        <v>5</v>
      </c>
      <c r="H3" s="36"/>
      <c r="I3" s="36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30" t="s">
        <v>57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65.25" customHeight="1" x14ac:dyDescent="0.25">
      <c r="A8" s="6">
        <v>2025</v>
      </c>
      <c r="B8" s="7">
        <v>45658</v>
      </c>
      <c r="C8" s="7">
        <v>45688</v>
      </c>
      <c r="D8" s="6" t="s">
        <v>108</v>
      </c>
      <c r="E8" s="6" t="s">
        <v>109</v>
      </c>
      <c r="F8" s="14" t="s">
        <v>115</v>
      </c>
      <c r="G8" s="8" t="s">
        <v>171</v>
      </c>
      <c r="H8" s="6" t="s">
        <v>110</v>
      </c>
      <c r="I8" s="14" t="s">
        <v>126</v>
      </c>
      <c r="J8" s="6">
        <v>1</v>
      </c>
      <c r="K8" s="15" t="s">
        <v>136</v>
      </c>
      <c r="L8" s="21">
        <v>1097077.3999999999</v>
      </c>
      <c r="M8" s="6" t="s">
        <v>107</v>
      </c>
      <c r="N8" s="6" t="s">
        <v>107</v>
      </c>
      <c r="O8" s="6" t="s">
        <v>107</v>
      </c>
      <c r="P8" s="18" t="s">
        <v>136</v>
      </c>
      <c r="Q8" s="14" t="s">
        <v>147</v>
      </c>
      <c r="R8" s="11" t="s">
        <v>111</v>
      </c>
      <c r="S8" s="8" t="s">
        <v>111</v>
      </c>
      <c r="T8" s="14" t="s">
        <v>115</v>
      </c>
      <c r="U8" s="7">
        <v>45670</v>
      </c>
      <c r="V8" s="25">
        <v>945756.38</v>
      </c>
      <c r="W8" s="25">
        <v>1097077.3999999999</v>
      </c>
      <c r="X8" s="6">
        <v>0</v>
      </c>
      <c r="Y8" s="6">
        <v>0</v>
      </c>
      <c r="Z8" s="6" t="s">
        <v>112</v>
      </c>
      <c r="AA8" s="6" t="s">
        <v>107</v>
      </c>
      <c r="AB8" s="8" t="s">
        <v>113</v>
      </c>
      <c r="AC8" s="14" t="s">
        <v>126</v>
      </c>
      <c r="AD8" s="25">
        <v>109707.74</v>
      </c>
      <c r="AE8" s="7">
        <v>45671</v>
      </c>
      <c r="AF8" s="7">
        <v>45760</v>
      </c>
      <c r="AG8" s="6"/>
      <c r="AH8" s="6"/>
      <c r="AI8" s="6"/>
      <c r="AJ8" s="6"/>
      <c r="AK8" s="6"/>
      <c r="AL8" s="6"/>
      <c r="AM8" s="12"/>
      <c r="AN8" s="26">
        <v>0.5</v>
      </c>
      <c r="AO8" s="13">
        <v>0</v>
      </c>
      <c r="AP8" s="10" t="s">
        <v>110</v>
      </c>
      <c r="AQ8" s="6" t="s">
        <v>110</v>
      </c>
      <c r="AR8" s="6" t="s">
        <v>111</v>
      </c>
      <c r="AS8" s="9" t="s">
        <v>114</v>
      </c>
      <c r="AT8" s="7">
        <v>45664</v>
      </c>
      <c r="AU8" s="7">
        <v>45664</v>
      </c>
      <c r="AV8" s="6" t="s">
        <v>107</v>
      </c>
    </row>
    <row r="9" spans="1:48" ht="62.25" customHeight="1" x14ac:dyDescent="0.25">
      <c r="A9" s="6">
        <v>2025</v>
      </c>
      <c r="B9" s="7">
        <v>45658</v>
      </c>
      <c r="C9" s="7">
        <v>45688</v>
      </c>
      <c r="D9" s="6" t="s">
        <v>108</v>
      </c>
      <c r="E9" s="6" t="s">
        <v>109</v>
      </c>
      <c r="F9" s="14" t="s">
        <v>116</v>
      </c>
      <c r="G9" s="8" t="s">
        <v>171</v>
      </c>
      <c r="H9" s="6" t="s">
        <v>110</v>
      </c>
      <c r="I9" s="14" t="s">
        <v>127</v>
      </c>
      <c r="J9" s="6">
        <v>1</v>
      </c>
      <c r="K9" s="15" t="s">
        <v>137</v>
      </c>
      <c r="L9" s="21">
        <v>1095610.2</v>
      </c>
      <c r="M9" s="6" t="s">
        <v>107</v>
      </c>
      <c r="N9" s="6" t="s">
        <v>107</v>
      </c>
      <c r="O9" s="6" t="s">
        <v>107</v>
      </c>
      <c r="P9" s="18" t="s">
        <v>137</v>
      </c>
      <c r="Q9" s="14" t="s">
        <v>148</v>
      </c>
      <c r="R9" s="11" t="s">
        <v>111</v>
      </c>
      <c r="S9" s="8" t="s">
        <v>111</v>
      </c>
      <c r="T9" s="14" t="s">
        <v>116</v>
      </c>
      <c r="U9" s="7">
        <v>45670</v>
      </c>
      <c r="V9" s="25">
        <v>944491.55</v>
      </c>
      <c r="W9" s="25">
        <v>1095610.2</v>
      </c>
      <c r="X9" s="6">
        <v>0</v>
      </c>
      <c r="Y9" s="6">
        <v>0</v>
      </c>
      <c r="Z9" s="6" t="s">
        <v>112</v>
      </c>
      <c r="AA9" s="6" t="s">
        <v>107</v>
      </c>
      <c r="AB9" s="8" t="s">
        <v>113</v>
      </c>
      <c r="AC9" s="14" t="s">
        <v>127</v>
      </c>
      <c r="AD9" s="25">
        <v>109561.02</v>
      </c>
      <c r="AE9" s="7">
        <v>45671</v>
      </c>
      <c r="AF9" s="7">
        <v>45760</v>
      </c>
      <c r="AG9" s="6"/>
      <c r="AH9" s="6"/>
      <c r="AI9" s="6"/>
      <c r="AJ9" s="6"/>
      <c r="AK9" s="6"/>
      <c r="AL9" s="6"/>
      <c r="AM9" s="6"/>
      <c r="AN9" s="26">
        <v>0.45</v>
      </c>
      <c r="AO9" s="13">
        <v>0</v>
      </c>
      <c r="AP9" s="10" t="s">
        <v>110</v>
      </c>
      <c r="AQ9" s="6" t="s">
        <v>110</v>
      </c>
      <c r="AR9" s="6" t="s">
        <v>111</v>
      </c>
      <c r="AS9" s="9" t="s">
        <v>114</v>
      </c>
      <c r="AT9" s="7">
        <v>45664</v>
      </c>
      <c r="AU9" s="7">
        <v>45664</v>
      </c>
      <c r="AV9" s="6" t="s">
        <v>107</v>
      </c>
    </row>
    <row r="10" spans="1:48" ht="61.5" customHeight="1" x14ac:dyDescent="0.25">
      <c r="A10" s="6">
        <v>2025</v>
      </c>
      <c r="B10" s="7">
        <v>45658</v>
      </c>
      <c r="C10" s="7">
        <v>45688</v>
      </c>
      <c r="D10" s="6" t="s">
        <v>108</v>
      </c>
      <c r="E10" s="6" t="s">
        <v>109</v>
      </c>
      <c r="F10" s="14" t="s">
        <v>117</v>
      </c>
      <c r="G10" s="8" t="s">
        <v>171</v>
      </c>
      <c r="H10" s="6" t="s">
        <v>110</v>
      </c>
      <c r="I10" s="14" t="s">
        <v>161</v>
      </c>
      <c r="J10" s="6">
        <v>1</v>
      </c>
      <c r="K10" s="15" t="s">
        <v>138</v>
      </c>
      <c r="L10" s="21">
        <v>2414308.7999999998</v>
      </c>
      <c r="M10" s="6" t="s">
        <v>107</v>
      </c>
      <c r="N10" s="6" t="s">
        <v>107</v>
      </c>
      <c r="O10" s="6" t="s">
        <v>107</v>
      </c>
      <c r="P10" s="18" t="s">
        <v>138</v>
      </c>
      <c r="Q10" s="14" t="s">
        <v>149</v>
      </c>
      <c r="R10" s="11" t="s">
        <v>111</v>
      </c>
      <c r="S10" s="8" t="s">
        <v>111</v>
      </c>
      <c r="T10" s="14" t="s">
        <v>117</v>
      </c>
      <c r="U10" s="7">
        <v>45670</v>
      </c>
      <c r="V10" s="25">
        <v>2081300.69</v>
      </c>
      <c r="W10" s="25">
        <v>2414308.7999999998</v>
      </c>
      <c r="X10" s="6">
        <v>0</v>
      </c>
      <c r="Y10" s="6">
        <v>0</v>
      </c>
      <c r="Z10" s="6" t="s">
        <v>112</v>
      </c>
      <c r="AA10" s="6" t="s">
        <v>107</v>
      </c>
      <c r="AB10" s="8" t="s">
        <v>113</v>
      </c>
      <c r="AC10" s="14" t="s">
        <v>161</v>
      </c>
      <c r="AD10" s="25">
        <v>241430.88</v>
      </c>
      <c r="AE10" s="7">
        <v>45671</v>
      </c>
      <c r="AF10" s="7">
        <v>45715</v>
      </c>
      <c r="AG10" s="6"/>
      <c r="AH10" s="6"/>
      <c r="AI10" s="6"/>
      <c r="AJ10" s="6"/>
      <c r="AK10" s="6"/>
      <c r="AL10" s="6"/>
      <c r="AM10" s="6"/>
      <c r="AN10" s="26">
        <v>0.2</v>
      </c>
      <c r="AO10" s="13">
        <v>0</v>
      </c>
      <c r="AP10" s="10" t="s">
        <v>110</v>
      </c>
      <c r="AQ10" s="6" t="s">
        <v>110</v>
      </c>
      <c r="AR10" s="6" t="s">
        <v>111</v>
      </c>
      <c r="AS10" s="9" t="s">
        <v>114</v>
      </c>
      <c r="AT10" s="7">
        <v>45664</v>
      </c>
      <c r="AU10" s="7">
        <v>45664</v>
      </c>
      <c r="AV10" s="6" t="s">
        <v>107</v>
      </c>
    </row>
    <row r="11" spans="1:48" ht="58.5" customHeight="1" x14ac:dyDescent="0.25">
      <c r="A11" s="6">
        <v>2025</v>
      </c>
      <c r="B11" s="7">
        <v>45658</v>
      </c>
      <c r="C11" s="7">
        <v>45688</v>
      </c>
      <c r="D11" s="6" t="s">
        <v>108</v>
      </c>
      <c r="E11" s="6" t="s">
        <v>109</v>
      </c>
      <c r="F11" s="14" t="s">
        <v>118</v>
      </c>
      <c r="G11" s="8" t="s">
        <v>171</v>
      </c>
      <c r="H11" s="6" t="s">
        <v>110</v>
      </c>
      <c r="I11" s="14" t="s">
        <v>128</v>
      </c>
      <c r="J11" s="6">
        <v>1</v>
      </c>
      <c r="K11" s="15" t="s">
        <v>139</v>
      </c>
      <c r="L11" s="21">
        <v>939998.52</v>
      </c>
      <c r="M11" s="6" t="s">
        <v>107</v>
      </c>
      <c r="N11" s="6" t="s">
        <v>107</v>
      </c>
      <c r="O11" s="6" t="s">
        <v>107</v>
      </c>
      <c r="P11" s="18" t="s">
        <v>139</v>
      </c>
      <c r="Q11" s="16" t="s">
        <v>150</v>
      </c>
      <c r="R11" s="11" t="s">
        <v>111</v>
      </c>
      <c r="S11" s="8" t="s">
        <v>111</v>
      </c>
      <c r="T11" s="14" t="s">
        <v>118</v>
      </c>
      <c r="U11" s="7">
        <v>45670</v>
      </c>
      <c r="V11" s="25">
        <v>810343.55</v>
      </c>
      <c r="W11" s="25">
        <v>939998.52</v>
      </c>
      <c r="X11" s="6">
        <v>0</v>
      </c>
      <c r="Y11" s="6">
        <v>0</v>
      </c>
      <c r="Z11" s="6" t="s">
        <v>112</v>
      </c>
      <c r="AA11" s="6" t="s">
        <v>107</v>
      </c>
      <c r="AB11" s="8" t="s">
        <v>113</v>
      </c>
      <c r="AC11" s="14" t="s">
        <v>128</v>
      </c>
      <c r="AD11" s="25">
        <v>93999.85</v>
      </c>
      <c r="AE11" s="7">
        <v>45671</v>
      </c>
      <c r="AF11" s="7">
        <v>45715</v>
      </c>
      <c r="AG11" s="6"/>
      <c r="AH11" s="6"/>
      <c r="AI11" s="6"/>
      <c r="AJ11" s="6"/>
      <c r="AK11" s="6"/>
      <c r="AL11" s="6"/>
      <c r="AM11" s="6"/>
      <c r="AN11" s="26">
        <v>0.55000000000000004</v>
      </c>
      <c r="AO11" s="13">
        <v>0</v>
      </c>
      <c r="AP11" s="10" t="s">
        <v>110</v>
      </c>
      <c r="AQ11" s="6" t="s">
        <v>110</v>
      </c>
      <c r="AR11" s="6" t="s">
        <v>111</v>
      </c>
      <c r="AS11" s="9" t="s">
        <v>114</v>
      </c>
      <c r="AT11" s="7">
        <v>45664</v>
      </c>
      <c r="AU11" s="7">
        <v>45664</v>
      </c>
      <c r="AV11" s="6" t="s">
        <v>107</v>
      </c>
    </row>
    <row r="12" spans="1:48" ht="45" x14ac:dyDescent="0.25">
      <c r="A12" s="6">
        <v>2025</v>
      </c>
      <c r="B12" s="7">
        <v>45658</v>
      </c>
      <c r="C12" s="7">
        <v>45688</v>
      </c>
      <c r="D12" s="6" t="s">
        <v>108</v>
      </c>
      <c r="E12" s="6" t="s">
        <v>109</v>
      </c>
      <c r="F12" s="14" t="s">
        <v>119</v>
      </c>
      <c r="G12" s="8" t="s">
        <v>171</v>
      </c>
      <c r="H12" s="6" t="s">
        <v>110</v>
      </c>
      <c r="I12" s="14" t="s">
        <v>129</v>
      </c>
      <c r="J12" s="6">
        <v>1</v>
      </c>
      <c r="K12" s="15" t="s">
        <v>140</v>
      </c>
      <c r="L12" s="21">
        <v>1985250.7</v>
      </c>
      <c r="M12" s="6" t="s">
        <v>107</v>
      </c>
      <c r="N12" s="6" t="s">
        <v>107</v>
      </c>
      <c r="O12" s="6" t="s">
        <v>107</v>
      </c>
      <c r="P12" s="18" t="s">
        <v>140</v>
      </c>
      <c r="Q12" s="16" t="s">
        <v>151</v>
      </c>
      <c r="R12" s="11" t="s">
        <v>111</v>
      </c>
      <c r="S12" s="8" t="s">
        <v>111</v>
      </c>
      <c r="T12" s="15" t="s">
        <v>119</v>
      </c>
      <c r="U12" s="7">
        <v>45670</v>
      </c>
      <c r="V12" s="25">
        <v>1711423.02</v>
      </c>
      <c r="W12" s="25">
        <v>1985250.7</v>
      </c>
      <c r="X12" s="6">
        <v>0</v>
      </c>
      <c r="Y12" s="6">
        <v>0</v>
      </c>
      <c r="Z12" s="6" t="s">
        <v>112</v>
      </c>
      <c r="AA12" s="6" t="s">
        <v>107</v>
      </c>
      <c r="AB12" s="8" t="s">
        <v>113</v>
      </c>
      <c r="AC12" s="15" t="s">
        <v>129</v>
      </c>
      <c r="AD12" s="25">
        <v>198525.07</v>
      </c>
      <c r="AE12" s="7">
        <v>45671</v>
      </c>
      <c r="AF12" s="7">
        <v>45790</v>
      </c>
      <c r="AG12" s="6"/>
      <c r="AH12" s="6"/>
      <c r="AI12" s="6"/>
      <c r="AJ12" s="6"/>
      <c r="AK12" s="6"/>
      <c r="AL12" s="6"/>
      <c r="AM12" s="6"/>
      <c r="AN12" s="26">
        <v>0</v>
      </c>
      <c r="AO12" s="13">
        <v>0</v>
      </c>
      <c r="AP12" s="10" t="s">
        <v>110</v>
      </c>
      <c r="AQ12" s="6" t="s">
        <v>110</v>
      </c>
      <c r="AR12" s="6" t="s">
        <v>111</v>
      </c>
      <c r="AS12" s="9" t="s">
        <v>114</v>
      </c>
      <c r="AT12" s="7">
        <v>45664</v>
      </c>
      <c r="AU12" s="7">
        <v>45664</v>
      </c>
      <c r="AV12" s="6" t="s">
        <v>107</v>
      </c>
    </row>
    <row r="13" spans="1:48" ht="45" x14ac:dyDescent="0.25">
      <c r="A13" s="6">
        <v>2025</v>
      </c>
      <c r="B13" s="7">
        <v>45658</v>
      </c>
      <c r="C13" s="7">
        <v>45688</v>
      </c>
      <c r="D13" s="6" t="s">
        <v>108</v>
      </c>
      <c r="E13" s="6" t="s">
        <v>109</v>
      </c>
      <c r="F13" s="14" t="s">
        <v>120</v>
      </c>
      <c r="G13" s="8" t="s">
        <v>171</v>
      </c>
      <c r="H13" s="6" t="s">
        <v>110</v>
      </c>
      <c r="I13" s="14" t="s">
        <v>130</v>
      </c>
      <c r="J13" s="6">
        <v>1</v>
      </c>
      <c r="K13" s="15" t="s">
        <v>141</v>
      </c>
      <c r="L13" s="21">
        <v>2498750.13</v>
      </c>
      <c r="M13" s="6" t="s">
        <v>107</v>
      </c>
      <c r="N13" s="6" t="s">
        <v>107</v>
      </c>
      <c r="O13" s="6" t="s">
        <v>107</v>
      </c>
      <c r="P13" s="18" t="s">
        <v>141</v>
      </c>
      <c r="Q13" s="16" t="s">
        <v>152</v>
      </c>
      <c r="R13" s="11" t="s">
        <v>111</v>
      </c>
      <c r="S13" s="8" t="s">
        <v>111</v>
      </c>
      <c r="T13" s="15" t="s">
        <v>120</v>
      </c>
      <c r="U13" s="7">
        <v>45670</v>
      </c>
      <c r="V13" s="25">
        <v>2154094.94</v>
      </c>
      <c r="W13" s="25">
        <v>2498750.13</v>
      </c>
      <c r="X13" s="6">
        <v>0</v>
      </c>
      <c r="Y13" s="6">
        <v>0</v>
      </c>
      <c r="Z13" s="6" t="s">
        <v>112</v>
      </c>
      <c r="AA13" s="6" t="s">
        <v>107</v>
      </c>
      <c r="AB13" s="8" t="s">
        <v>113</v>
      </c>
      <c r="AC13" s="15" t="s">
        <v>130</v>
      </c>
      <c r="AD13" s="25">
        <v>249875.01</v>
      </c>
      <c r="AE13" s="7">
        <v>45671</v>
      </c>
      <c r="AF13" s="7">
        <v>45730</v>
      </c>
      <c r="AG13" s="6"/>
      <c r="AH13" s="6"/>
      <c r="AI13" s="6"/>
      <c r="AJ13" s="6"/>
      <c r="AK13" s="6"/>
      <c r="AL13" s="6"/>
      <c r="AM13" s="6"/>
      <c r="AN13" s="26">
        <v>0</v>
      </c>
      <c r="AO13" s="13">
        <v>0</v>
      </c>
      <c r="AP13" s="10" t="s">
        <v>110</v>
      </c>
      <c r="AQ13" s="6" t="s">
        <v>110</v>
      </c>
      <c r="AR13" s="6" t="s">
        <v>111</v>
      </c>
      <c r="AS13" s="9" t="s">
        <v>114</v>
      </c>
      <c r="AT13" s="7">
        <v>45664</v>
      </c>
      <c r="AU13" s="7">
        <v>45664</v>
      </c>
      <c r="AV13" s="6" t="s">
        <v>107</v>
      </c>
    </row>
    <row r="14" spans="1:48" ht="45" x14ac:dyDescent="0.25">
      <c r="A14" s="6">
        <v>2025</v>
      </c>
      <c r="B14" s="7">
        <v>45658</v>
      </c>
      <c r="C14" s="7">
        <v>45688</v>
      </c>
      <c r="D14" s="6" t="s">
        <v>108</v>
      </c>
      <c r="E14" s="6" t="s">
        <v>109</v>
      </c>
      <c r="F14" s="14" t="s">
        <v>158</v>
      </c>
      <c r="G14" s="8" t="s">
        <v>171</v>
      </c>
      <c r="H14" s="6" t="s">
        <v>110</v>
      </c>
      <c r="I14" s="14" t="s">
        <v>162</v>
      </c>
      <c r="J14" s="6">
        <v>1</v>
      </c>
      <c r="K14" s="15" t="s">
        <v>167</v>
      </c>
      <c r="L14" s="21">
        <v>403448.28</v>
      </c>
      <c r="M14" s="6" t="s">
        <v>107</v>
      </c>
      <c r="N14" s="6" t="s">
        <v>107</v>
      </c>
      <c r="O14" s="6" t="s">
        <v>107</v>
      </c>
      <c r="P14" s="18" t="s">
        <v>167</v>
      </c>
      <c r="Q14" s="16" t="s">
        <v>168</v>
      </c>
      <c r="R14" s="11" t="s">
        <v>111</v>
      </c>
      <c r="S14" s="8" t="s">
        <v>111</v>
      </c>
      <c r="T14" s="15" t="s">
        <v>158</v>
      </c>
      <c r="U14" s="7">
        <v>45670</v>
      </c>
      <c r="V14" s="25">
        <v>347800.24</v>
      </c>
      <c r="W14" s="25">
        <v>403448.28</v>
      </c>
      <c r="X14" s="6">
        <v>0</v>
      </c>
      <c r="Y14" s="6">
        <v>0</v>
      </c>
      <c r="Z14" s="6" t="s">
        <v>112</v>
      </c>
      <c r="AA14" s="6" t="s">
        <v>107</v>
      </c>
      <c r="AB14" s="8" t="s">
        <v>113</v>
      </c>
      <c r="AC14" s="15" t="s">
        <v>162</v>
      </c>
      <c r="AD14" s="25">
        <v>40344.83</v>
      </c>
      <c r="AE14" s="7">
        <v>45671</v>
      </c>
      <c r="AF14" s="7">
        <v>45715</v>
      </c>
      <c r="AG14" s="6"/>
      <c r="AH14" s="6"/>
      <c r="AI14" s="6"/>
      <c r="AJ14" s="6"/>
      <c r="AK14" s="6"/>
      <c r="AL14" s="6"/>
      <c r="AM14" s="6"/>
      <c r="AN14" s="26">
        <v>0</v>
      </c>
      <c r="AO14" s="13">
        <v>0</v>
      </c>
      <c r="AP14" s="10" t="s">
        <v>110</v>
      </c>
      <c r="AQ14" s="6" t="s">
        <v>110</v>
      </c>
      <c r="AR14" s="6" t="s">
        <v>111</v>
      </c>
      <c r="AS14" s="9" t="s">
        <v>114</v>
      </c>
      <c r="AT14" s="7">
        <v>45664</v>
      </c>
      <c r="AU14" s="7">
        <v>45664</v>
      </c>
      <c r="AV14" s="6" t="s">
        <v>107</v>
      </c>
    </row>
    <row r="15" spans="1:48" ht="45" x14ac:dyDescent="0.25">
      <c r="A15" s="6">
        <v>2025</v>
      </c>
      <c r="B15" s="7">
        <v>45658</v>
      </c>
      <c r="C15" s="7">
        <v>45688</v>
      </c>
      <c r="D15" s="6" t="s">
        <v>108</v>
      </c>
      <c r="E15" s="6" t="s">
        <v>109</v>
      </c>
      <c r="F15" s="14" t="s">
        <v>121</v>
      </c>
      <c r="G15" s="8" t="s">
        <v>171</v>
      </c>
      <c r="H15" s="6" t="s">
        <v>110</v>
      </c>
      <c r="I15" s="14" t="s">
        <v>131</v>
      </c>
      <c r="J15" s="6">
        <v>1</v>
      </c>
      <c r="K15" s="22" t="s">
        <v>142</v>
      </c>
      <c r="L15" s="21">
        <v>2497145.7999999998</v>
      </c>
      <c r="M15" s="6" t="s">
        <v>107</v>
      </c>
      <c r="N15" s="6" t="s">
        <v>107</v>
      </c>
      <c r="O15" s="6" t="s">
        <v>107</v>
      </c>
      <c r="P15" s="19" t="s">
        <v>142</v>
      </c>
      <c r="Q15" s="16" t="s">
        <v>153</v>
      </c>
      <c r="R15" s="11" t="s">
        <v>111</v>
      </c>
      <c r="S15" s="8" t="s">
        <v>111</v>
      </c>
      <c r="T15" s="15" t="s">
        <v>121</v>
      </c>
      <c r="U15" s="7">
        <v>45670</v>
      </c>
      <c r="V15" s="25">
        <v>2152711.9</v>
      </c>
      <c r="W15" s="25">
        <v>2497145.7999999998</v>
      </c>
      <c r="X15" s="6">
        <v>0</v>
      </c>
      <c r="Y15" s="6">
        <v>0</v>
      </c>
      <c r="Z15" s="6" t="s">
        <v>112</v>
      </c>
      <c r="AA15" s="6" t="s">
        <v>107</v>
      </c>
      <c r="AB15" s="8" t="s">
        <v>113</v>
      </c>
      <c r="AC15" s="15" t="s">
        <v>131</v>
      </c>
      <c r="AD15" s="25">
        <v>249714.58</v>
      </c>
      <c r="AE15" s="7">
        <v>45671</v>
      </c>
      <c r="AF15" s="7">
        <v>45790</v>
      </c>
      <c r="AG15" s="6"/>
      <c r="AH15" s="6"/>
      <c r="AI15" s="6"/>
      <c r="AJ15" s="6"/>
      <c r="AK15" s="6"/>
      <c r="AL15" s="6"/>
      <c r="AM15" s="6"/>
      <c r="AN15" s="26">
        <v>0</v>
      </c>
      <c r="AO15" s="13">
        <v>0</v>
      </c>
      <c r="AP15" s="10" t="s">
        <v>110</v>
      </c>
      <c r="AQ15" s="6" t="s">
        <v>110</v>
      </c>
      <c r="AR15" s="6" t="s">
        <v>111</v>
      </c>
      <c r="AS15" s="9" t="s">
        <v>114</v>
      </c>
      <c r="AT15" s="7">
        <v>45664</v>
      </c>
      <c r="AU15" s="7">
        <v>45664</v>
      </c>
      <c r="AV15" s="6" t="s">
        <v>107</v>
      </c>
    </row>
    <row r="16" spans="1:48" ht="45" x14ac:dyDescent="0.25">
      <c r="A16" s="6">
        <v>2025</v>
      </c>
      <c r="B16" s="7">
        <v>45658</v>
      </c>
      <c r="C16" s="7">
        <v>45688</v>
      </c>
      <c r="D16" s="6" t="s">
        <v>108</v>
      </c>
      <c r="E16" s="6" t="s">
        <v>109</v>
      </c>
      <c r="F16" s="14" t="s">
        <v>122</v>
      </c>
      <c r="G16" s="8" t="s">
        <v>171</v>
      </c>
      <c r="H16" s="6" t="s">
        <v>110</v>
      </c>
      <c r="I16" s="14" t="s">
        <v>132</v>
      </c>
      <c r="J16" s="6">
        <v>1</v>
      </c>
      <c r="K16" s="22" t="s">
        <v>165</v>
      </c>
      <c r="L16" s="21">
        <v>1748029.17</v>
      </c>
      <c r="M16" s="6" t="s">
        <v>107</v>
      </c>
      <c r="N16" s="6" t="s">
        <v>107</v>
      </c>
      <c r="O16" s="6" t="s">
        <v>107</v>
      </c>
      <c r="P16" s="24" t="s">
        <v>165</v>
      </c>
      <c r="Q16" s="16" t="s">
        <v>166</v>
      </c>
      <c r="R16" s="11" t="s">
        <v>111</v>
      </c>
      <c r="S16" s="8" t="s">
        <v>111</v>
      </c>
      <c r="T16" s="15" t="s">
        <v>122</v>
      </c>
      <c r="U16" s="7">
        <v>45670</v>
      </c>
      <c r="V16" s="25">
        <v>1506921.7</v>
      </c>
      <c r="W16" s="25">
        <v>1748029.17</v>
      </c>
      <c r="X16" s="6">
        <v>0</v>
      </c>
      <c r="Y16" s="6">
        <v>0</v>
      </c>
      <c r="Z16" s="6" t="s">
        <v>112</v>
      </c>
      <c r="AA16" s="6" t="s">
        <v>107</v>
      </c>
      <c r="AB16" s="8" t="s">
        <v>113</v>
      </c>
      <c r="AC16" s="15" t="s">
        <v>132</v>
      </c>
      <c r="AD16" s="25">
        <v>174802.92</v>
      </c>
      <c r="AE16" s="7">
        <v>45671</v>
      </c>
      <c r="AF16" s="7">
        <v>45760</v>
      </c>
      <c r="AG16" s="6"/>
      <c r="AH16" s="6"/>
      <c r="AI16" s="6"/>
      <c r="AJ16" s="6"/>
      <c r="AK16" s="6"/>
      <c r="AL16" s="6"/>
      <c r="AM16" s="6"/>
      <c r="AN16" s="26">
        <v>0</v>
      </c>
      <c r="AO16" s="13">
        <v>0</v>
      </c>
      <c r="AP16" s="10" t="s">
        <v>110</v>
      </c>
      <c r="AQ16" s="6" t="s">
        <v>110</v>
      </c>
      <c r="AR16" s="6" t="s">
        <v>111</v>
      </c>
      <c r="AS16" s="9" t="s">
        <v>114</v>
      </c>
      <c r="AT16" s="7">
        <v>45664</v>
      </c>
      <c r="AU16" s="7">
        <v>45664</v>
      </c>
      <c r="AV16" s="6" t="s">
        <v>107</v>
      </c>
    </row>
    <row r="17" spans="1:48" ht="45" x14ac:dyDescent="0.25">
      <c r="A17" s="6">
        <v>2025</v>
      </c>
      <c r="B17" s="7">
        <v>45658</v>
      </c>
      <c r="C17" s="7">
        <v>45688</v>
      </c>
      <c r="D17" s="6" t="s">
        <v>108</v>
      </c>
      <c r="E17" s="6" t="s">
        <v>109</v>
      </c>
      <c r="F17" s="14" t="s">
        <v>123</v>
      </c>
      <c r="G17" s="8" t="s">
        <v>171</v>
      </c>
      <c r="H17" s="6" t="s">
        <v>110</v>
      </c>
      <c r="I17" s="14" t="s">
        <v>133</v>
      </c>
      <c r="J17" s="6">
        <v>1</v>
      </c>
      <c r="K17" s="22" t="s">
        <v>143</v>
      </c>
      <c r="L17" s="21">
        <v>2485710.5</v>
      </c>
      <c r="M17" s="6" t="s">
        <v>107</v>
      </c>
      <c r="N17" s="6" t="s">
        <v>107</v>
      </c>
      <c r="O17" s="6" t="s">
        <v>107</v>
      </c>
      <c r="P17" s="19" t="s">
        <v>143</v>
      </c>
      <c r="Q17" s="16" t="s">
        <v>154</v>
      </c>
      <c r="R17" s="11" t="s">
        <v>111</v>
      </c>
      <c r="S17" s="8" t="s">
        <v>111</v>
      </c>
      <c r="T17" s="15" t="s">
        <v>123</v>
      </c>
      <c r="U17" s="7">
        <v>45673</v>
      </c>
      <c r="V17" s="25">
        <v>2142853.88</v>
      </c>
      <c r="W17" s="25">
        <v>2485710.5</v>
      </c>
      <c r="X17" s="6">
        <v>0</v>
      </c>
      <c r="Y17" s="6">
        <v>0</v>
      </c>
      <c r="Z17" s="6" t="s">
        <v>112</v>
      </c>
      <c r="AA17" s="6" t="s">
        <v>107</v>
      </c>
      <c r="AB17" s="8" t="s">
        <v>113</v>
      </c>
      <c r="AC17" s="15" t="s">
        <v>133</v>
      </c>
      <c r="AD17" s="25">
        <v>248571.05</v>
      </c>
      <c r="AE17" s="7">
        <v>45674</v>
      </c>
      <c r="AF17" s="7">
        <v>45763</v>
      </c>
      <c r="AG17" s="6"/>
      <c r="AH17" s="6"/>
      <c r="AI17" s="6"/>
      <c r="AJ17" s="6"/>
      <c r="AK17" s="6"/>
      <c r="AL17" s="6"/>
      <c r="AM17" s="6"/>
      <c r="AN17" s="26">
        <v>0</v>
      </c>
      <c r="AO17" s="13">
        <v>0</v>
      </c>
      <c r="AP17" s="10" t="s">
        <v>110</v>
      </c>
      <c r="AQ17" s="6" t="s">
        <v>110</v>
      </c>
      <c r="AR17" s="6" t="s">
        <v>111</v>
      </c>
      <c r="AS17" s="9" t="s">
        <v>114</v>
      </c>
      <c r="AT17" s="7">
        <v>45664</v>
      </c>
      <c r="AU17" s="7">
        <v>45664</v>
      </c>
      <c r="AV17" s="6" t="s">
        <v>107</v>
      </c>
    </row>
    <row r="18" spans="1:48" ht="45" x14ac:dyDescent="0.25">
      <c r="A18" s="6">
        <v>2025</v>
      </c>
      <c r="B18" s="7">
        <v>45658</v>
      </c>
      <c r="C18" s="7">
        <v>45688</v>
      </c>
      <c r="D18" s="6" t="s">
        <v>108</v>
      </c>
      <c r="E18" s="6" t="s">
        <v>109</v>
      </c>
      <c r="F18" s="14" t="s">
        <v>124</v>
      </c>
      <c r="G18" s="8" t="s">
        <v>171</v>
      </c>
      <c r="H18" s="6" t="s">
        <v>110</v>
      </c>
      <c r="I18" s="14" t="s">
        <v>134</v>
      </c>
      <c r="J18" s="6">
        <v>1</v>
      </c>
      <c r="K18" s="23" t="s">
        <v>144</v>
      </c>
      <c r="L18" s="21">
        <v>2492315.25</v>
      </c>
      <c r="M18" s="6" t="s">
        <v>107</v>
      </c>
      <c r="N18" s="6" t="s">
        <v>107</v>
      </c>
      <c r="O18" s="6" t="s">
        <v>107</v>
      </c>
      <c r="P18" s="20" t="s">
        <v>144</v>
      </c>
      <c r="Q18" s="16" t="s">
        <v>155</v>
      </c>
      <c r="R18" s="11" t="s">
        <v>111</v>
      </c>
      <c r="S18" s="8" t="s">
        <v>111</v>
      </c>
      <c r="T18" s="15" t="s">
        <v>124</v>
      </c>
      <c r="U18" s="7">
        <v>45673</v>
      </c>
      <c r="V18" s="25">
        <v>2148547.63</v>
      </c>
      <c r="W18" s="25">
        <v>2492315.25</v>
      </c>
      <c r="X18" s="6">
        <v>0</v>
      </c>
      <c r="Y18" s="6">
        <v>0</v>
      </c>
      <c r="Z18" s="6" t="s">
        <v>112</v>
      </c>
      <c r="AA18" s="6" t="s">
        <v>107</v>
      </c>
      <c r="AB18" s="8" t="s">
        <v>113</v>
      </c>
      <c r="AC18" s="15" t="s">
        <v>134</v>
      </c>
      <c r="AD18" s="25">
        <v>249231.53</v>
      </c>
      <c r="AE18" s="7">
        <v>45674</v>
      </c>
      <c r="AF18" s="7">
        <v>45763</v>
      </c>
      <c r="AG18" s="6"/>
      <c r="AH18" s="6"/>
      <c r="AI18" s="6"/>
      <c r="AJ18" s="6"/>
      <c r="AK18" s="6"/>
      <c r="AL18" s="6"/>
      <c r="AM18" s="6"/>
      <c r="AN18" s="26">
        <v>0.05</v>
      </c>
      <c r="AO18" s="13">
        <v>0</v>
      </c>
      <c r="AP18" s="10" t="s">
        <v>110</v>
      </c>
      <c r="AQ18" s="6" t="s">
        <v>110</v>
      </c>
      <c r="AR18" s="6" t="s">
        <v>111</v>
      </c>
      <c r="AS18" s="9" t="s">
        <v>114</v>
      </c>
      <c r="AT18" s="7">
        <v>45664</v>
      </c>
      <c r="AU18" s="7">
        <v>45664</v>
      </c>
      <c r="AV18" s="6" t="s">
        <v>107</v>
      </c>
    </row>
    <row r="19" spans="1:48" ht="45" x14ac:dyDescent="0.25">
      <c r="A19" s="6">
        <v>2025</v>
      </c>
      <c r="B19" s="7">
        <v>45658</v>
      </c>
      <c r="C19" s="7">
        <v>45688</v>
      </c>
      <c r="D19" s="6" t="s">
        <v>108</v>
      </c>
      <c r="E19" s="6" t="s">
        <v>109</v>
      </c>
      <c r="F19" s="15" t="s">
        <v>159</v>
      </c>
      <c r="G19" s="8" t="s">
        <v>171</v>
      </c>
      <c r="H19" s="6" t="s">
        <v>110</v>
      </c>
      <c r="I19" s="14" t="s">
        <v>135</v>
      </c>
      <c r="J19" s="6">
        <v>1</v>
      </c>
      <c r="K19" s="22" t="s">
        <v>145</v>
      </c>
      <c r="L19" s="21">
        <v>1982120.42</v>
      </c>
      <c r="M19" s="6" t="s">
        <v>107</v>
      </c>
      <c r="N19" s="6" t="s">
        <v>107</v>
      </c>
      <c r="O19" s="6" t="s">
        <v>107</v>
      </c>
      <c r="P19" s="19" t="s">
        <v>145</v>
      </c>
      <c r="Q19" s="16" t="s">
        <v>156</v>
      </c>
      <c r="R19" s="11" t="s">
        <v>111</v>
      </c>
      <c r="S19" s="8" t="s">
        <v>111</v>
      </c>
      <c r="T19" s="15" t="s">
        <v>159</v>
      </c>
      <c r="U19" s="7">
        <v>45673</v>
      </c>
      <c r="V19" s="25">
        <v>1708724.5</v>
      </c>
      <c r="W19" s="25">
        <v>1982120.42</v>
      </c>
      <c r="X19" s="6">
        <v>0</v>
      </c>
      <c r="Y19" s="6">
        <v>0</v>
      </c>
      <c r="Z19" s="6" t="s">
        <v>112</v>
      </c>
      <c r="AA19" s="6" t="s">
        <v>107</v>
      </c>
      <c r="AB19" s="8" t="s">
        <v>113</v>
      </c>
      <c r="AC19" s="15" t="s">
        <v>135</v>
      </c>
      <c r="AD19" s="25">
        <v>198212.04</v>
      </c>
      <c r="AE19" s="7">
        <v>45674</v>
      </c>
      <c r="AF19" s="7">
        <v>45733</v>
      </c>
      <c r="AG19" s="6"/>
      <c r="AH19" s="6"/>
      <c r="AI19" s="6"/>
      <c r="AJ19" s="6"/>
      <c r="AK19" s="6"/>
      <c r="AL19" s="6"/>
      <c r="AM19" s="6"/>
      <c r="AN19" s="26">
        <v>0</v>
      </c>
      <c r="AO19" s="13">
        <v>0</v>
      </c>
      <c r="AP19" s="10" t="s">
        <v>110</v>
      </c>
      <c r="AQ19" s="6" t="s">
        <v>110</v>
      </c>
      <c r="AR19" s="6" t="s">
        <v>111</v>
      </c>
      <c r="AS19" s="9" t="s">
        <v>114</v>
      </c>
      <c r="AT19" s="7">
        <v>45664</v>
      </c>
      <c r="AU19" s="7">
        <v>45664</v>
      </c>
      <c r="AV19" s="6" t="s">
        <v>107</v>
      </c>
    </row>
    <row r="20" spans="1:48" ht="48" x14ac:dyDescent="0.25">
      <c r="A20" s="6">
        <v>2025</v>
      </c>
      <c r="B20" s="7">
        <v>45658</v>
      </c>
      <c r="C20" s="7">
        <v>45688</v>
      </c>
      <c r="D20" s="6" t="s">
        <v>108</v>
      </c>
      <c r="E20" s="6" t="s">
        <v>109</v>
      </c>
      <c r="F20" s="16" t="s">
        <v>125</v>
      </c>
      <c r="G20" s="8" t="s">
        <v>171</v>
      </c>
      <c r="H20" s="6" t="s">
        <v>110</v>
      </c>
      <c r="I20" s="16" t="s">
        <v>163</v>
      </c>
      <c r="J20" s="6">
        <v>1</v>
      </c>
      <c r="K20" s="22" t="s">
        <v>146</v>
      </c>
      <c r="L20" s="21">
        <v>2446051.1</v>
      </c>
      <c r="M20" s="6" t="s">
        <v>107</v>
      </c>
      <c r="N20" s="6" t="s">
        <v>107</v>
      </c>
      <c r="O20" s="6" t="s">
        <v>107</v>
      </c>
      <c r="P20" s="19" t="s">
        <v>146</v>
      </c>
      <c r="Q20" s="16" t="s">
        <v>157</v>
      </c>
      <c r="R20" s="11" t="s">
        <v>111</v>
      </c>
      <c r="S20" s="8" t="s">
        <v>111</v>
      </c>
      <c r="T20" s="17" t="s">
        <v>125</v>
      </c>
      <c r="U20" s="7">
        <v>45673</v>
      </c>
      <c r="V20" s="25">
        <v>2108664.7400000002</v>
      </c>
      <c r="W20" s="25">
        <v>2446051.1</v>
      </c>
      <c r="X20" s="6">
        <v>0</v>
      </c>
      <c r="Y20" s="6">
        <v>0</v>
      </c>
      <c r="Z20" s="6" t="s">
        <v>112</v>
      </c>
      <c r="AA20" s="6" t="s">
        <v>107</v>
      </c>
      <c r="AB20" s="8" t="s">
        <v>113</v>
      </c>
      <c r="AC20" s="17" t="s">
        <v>163</v>
      </c>
      <c r="AD20" s="25">
        <v>244605.11</v>
      </c>
      <c r="AE20" s="7">
        <v>45674</v>
      </c>
      <c r="AF20" s="7">
        <v>45793</v>
      </c>
      <c r="AG20" s="6"/>
      <c r="AH20" s="6"/>
      <c r="AI20" s="6"/>
      <c r="AJ20" s="6"/>
      <c r="AK20" s="6"/>
      <c r="AL20" s="6"/>
      <c r="AM20" s="6"/>
      <c r="AN20" s="26">
        <v>0.05</v>
      </c>
      <c r="AO20" s="13">
        <v>0</v>
      </c>
      <c r="AP20" s="10" t="s">
        <v>110</v>
      </c>
      <c r="AQ20" s="6" t="s">
        <v>110</v>
      </c>
      <c r="AR20" s="6" t="s">
        <v>111</v>
      </c>
      <c r="AS20" s="9" t="s">
        <v>114</v>
      </c>
      <c r="AT20" s="7">
        <v>45664</v>
      </c>
      <c r="AU20" s="7">
        <v>45664</v>
      </c>
      <c r="AV20" s="6" t="s">
        <v>107</v>
      </c>
    </row>
    <row r="21" spans="1:48" ht="45" x14ac:dyDescent="0.25">
      <c r="A21" s="6">
        <v>2025</v>
      </c>
      <c r="B21" s="7">
        <v>45658</v>
      </c>
      <c r="C21" s="7">
        <v>45688</v>
      </c>
      <c r="D21" s="6" t="s">
        <v>108</v>
      </c>
      <c r="E21" s="6" t="s">
        <v>109</v>
      </c>
      <c r="F21" s="16" t="s">
        <v>160</v>
      </c>
      <c r="G21" s="8" t="s">
        <v>171</v>
      </c>
      <c r="H21" s="6" t="s">
        <v>110</v>
      </c>
      <c r="I21" s="16" t="s">
        <v>164</v>
      </c>
      <c r="J21" s="6">
        <v>1</v>
      </c>
      <c r="K21" s="22" t="s">
        <v>170</v>
      </c>
      <c r="L21" s="21">
        <v>1747451.74</v>
      </c>
      <c r="M21" s="6" t="s">
        <v>107</v>
      </c>
      <c r="N21" s="6" t="s">
        <v>107</v>
      </c>
      <c r="O21" s="6" t="s">
        <v>107</v>
      </c>
      <c r="P21" s="19" t="s">
        <v>170</v>
      </c>
      <c r="Q21" s="16" t="s">
        <v>169</v>
      </c>
      <c r="R21" s="11" t="s">
        <v>111</v>
      </c>
      <c r="S21" s="8" t="s">
        <v>111</v>
      </c>
      <c r="T21" s="17" t="s">
        <v>160</v>
      </c>
      <c r="U21" s="7">
        <v>45673</v>
      </c>
      <c r="V21" s="25">
        <v>1506423.91</v>
      </c>
      <c r="W21" s="25">
        <v>1747451.74</v>
      </c>
      <c r="X21" s="6">
        <v>0</v>
      </c>
      <c r="Y21" s="6">
        <v>0</v>
      </c>
      <c r="Z21" s="6" t="s">
        <v>112</v>
      </c>
      <c r="AA21" s="6" t="s">
        <v>107</v>
      </c>
      <c r="AB21" s="8" t="s">
        <v>113</v>
      </c>
      <c r="AC21" s="17" t="s">
        <v>164</v>
      </c>
      <c r="AD21" s="25">
        <v>174745.17</v>
      </c>
      <c r="AE21" s="7">
        <v>45674</v>
      </c>
      <c r="AF21" s="7">
        <v>45793</v>
      </c>
      <c r="AG21" s="6"/>
      <c r="AH21" s="6"/>
      <c r="AI21" s="6"/>
      <c r="AJ21" s="6"/>
      <c r="AK21" s="6"/>
      <c r="AL21" s="6"/>
      <c r="AM21" s="6"/>
      <c r="AN21" s="26">
        <v>0</v>
      </c>
      <c r="AO21" s="13">
        <v>0</v>
      </c>
      <c r="AP21" s="10" t="s">
        <v>110</v>
      </c>
      <c r="AQ21" s="6" t="s">
        <v>110</v>
      </c>
      <c r="AR21" s="6" t="s">
        <v>111</v>
      </c>
      <c r="AS21" s="9" t="s">
        <v>114</v>
      </c>
      <c r="AT21" s="7">
        <v>45664</v>
      </c>
      <c r="AU21" s="7">
        <v>45664</v>
      </c>
      <c r="AV21" s="6" t="s">
        <v>107</v>
      </c>
    </row>
  </sheetData>
  <protectedRanges>
    <protectedRange algorithmName="SHA-512" hashValue="GCQmGoQV07uGlVSn4xYeJ3ub4YpYiQjKMReHmxR55nWjRtQu2uooheukvnkgKWJZq0I53I64/0qmcUGx6gQXPg==" saltValue="UQp3/+o9CtinP3oREReGKw==" spinCount="100000" sqref="F8:F11 T8:T11" name="Obra_1_2_3_1"/>
  </protectedRanges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1" xr:uid="{00000000-0002-0000-0000-000000000000}">
      <formula1>Hidden_24</formula1>
    </dataValidation>
    <dataValidation type="list" allowBlank="1" showErrorMessage="1" sqref="D8:D21" xr:uid="{00000000-0002-0000-0000-000001000000}">
      <formula1>Hidden_13</formula1>
    </dataValidation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Lopez</cp:lastModifiedBy>
  <cp:lastPrinted>2021-12-10T21:29:21Z</cp:lastPrinted>
  <dcterms:created xsi:type="dcterms:W3CDTF">2018-05-22T18:01:36Z</dcterms:created>
  <dcterms:modified xsi:type="dcterms:W3CDTF">2025-02-18T18:39:24Z</dcterms:modified>
</cp:coreProperties>
</file>