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Resp\Cambios\13-06-23\V o\2022\O\"/>
    </mc:Choice>
  </mc:AlternateContent>
  <xr:revisionPtr revIDLastSave="0" documentId="13_ncr:1_{6B194B5C-2CD0-4D7C-AD3F-1AEE3A461145}" xr6:coauthVersionLast="47" xr6:coauthVersionMax="47" xr10:uidLastSave="{00000000-0000-0000-0000-000000000000}"/>
  <bookViews>
    <workbookView xWindow="-120" yWindow="-120" windowWidth="25440" windowHeight="15390" tabRatio="713" xr2:uid="{00000000-000D-0000-FFFF-FFFF00000000}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</workbook>
</file>

<file path=xl/sharedStrings.xml><?xml version="1.0" encoding="utf-8"?>
<sst xmlns="http://schemas.openxmlformats.org/spreadsheetml/2006/main" count="214" uniqueCount="128">
  <si>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</si>
  <si>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</si>
  <si>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</si>
  <si>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</si>
  <si>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</si>
  <si>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</si>
  <si>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</si>
  <si>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</si>
  <si>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</si>
  <si>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</si>
  <si>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</si>
  <si>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</si>
  <si>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</si>
  <si>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</si>
  <si>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</si>
  <si>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</si>
  <si>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</si>
  <si>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</si>
  <si>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</si>
  <si>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</si>
  <si>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</si>
  <si>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</si>
  <si>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</si>
  <si>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</si>
  <si>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</si>
  <si>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</si>
  <si>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</si>
  <si>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</si>
  <si>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</si>
  <si>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</si>
  <si>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</si>
  <si>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</si>
  <si>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</si>
  <si>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</si>
  <si>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</si>
  <si>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</si>
  <si>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</si>
  <si>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</si>
  <si>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</si>
  <si>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</si>
  <si>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</si>
  <si>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</si>
  <si>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</si>
  <si>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</si>
  <si>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</si>
  <si>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</si>
  <si>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</si>
  <si>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</si>
  <si>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</si>
  <si>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</si>
  <si>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</si>
  <si>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</si>
  <si>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</si>
  <si>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</si>
  <si>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</si>
  <si>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</si>
  <si>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</si>
  <si>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</si>
  <si>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</si>
  <si>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</si>
  <si>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</si>
  <si>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</si>
  <si>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</si>
  <si>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</si>
  <si>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</si>
  <si>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</si>
  <si>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</si>
  <si>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</si>
  <si>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</si>
  <si>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</si>
  <si>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</si>
  <si>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</si>
  <si>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</si>
  <si>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</si>
  <si>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</si>
  <si>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</si>
  <si>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</si>
  <si>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</si>
  <si>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</si>
  <si>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</si>
  <si>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</si>
  <si>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</si>
  <si>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</si>
  <si>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</si>
  <si>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</si>
  <si>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</si>
  <si>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</si>
  <si>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</si>
  <si>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</si>
  <si>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</si>
  <si>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</si>
  <si>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</si>
  <si>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</si>
  <si>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</si>
  <si>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</si>
  <si>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</si>
  <si>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</si>
  <si>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</si>
  <si>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</si>
  <si>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</si>
  <si>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</si>
  <si>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</si>
  <si>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</si>
  <si>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</si>
  <si>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</si>
  <si>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</si>
  <si>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</si>
  <si>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</si>
  <si>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</si>
  <si>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</si>
  <si>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</si>
  <si>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</si>
  <si>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</si>
  <si>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</si>
  <si>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</si>
  <si>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</si>
  <si>
    <t>DGOP-IM-MUN-PP-AD-088-22</t>
  </si>
  <si>
    <t>DGOP-IM-MUN-RP-AD-089-22</t>
  </si>
  <si>
    <t>DGOP-IM-EST-PP-AD-090-22</t>
  </si>
  <si>
    <t>Construcción de banquetas en camino a Unión del Cuatro en Constitución Oriente, 1era etapa, municipio de Tlajomulco de Zúñiga, Jalisco.</t>
  </si>
  <si>
    <t>Suministro, fabricación, instalación y equipamiento de parabuses y servicios básicos elementales para crear áreas seguras "PUNTO PURPURA" en diferentes zonas del municipio de Tlajomulco de Zúñiga</t>
  </si>
  <si>
    <t>Rehabilitación del Andador Zaragoza en la plaza pública de la localidad San Agustín, en el municipio de Tlajomulco de Zúñiga, Jalisco.</t>
  </si>
  <si>
    <t>Kalmani Constructora, S.A. de C.V.</t>
  </si>
  <si>
    <t>Constructora Apantli, S.A. de C.V.</t>
  </si>
  <si>
    <t>Divicon, S.A.de C.V.</t>
  </si>
  <si>
    <t>KCO 030922 UM6</t>
  </si>
  <si>
    <t>CAP 990607 8U0</t>
  </si>
  <si>
    <t>DIV 010905 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</si>
</sst>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0" fillId="4" borderId="0" xfId="0" applyFill="1"/>
    <xf numFmtId="1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7" fillId="0" borderId="1" xfId="1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</cellXfs>
  <cellStyles count="12">
    <cellStyle name="Hipervínculo" xfId="11" builtinId="8"/>
    <cellStyle name="Hipervínculo 2" xfId="10" xr:uid="{00000000-0005-0000-0000-000001000000}"/>
    <cellStyle name="Moneda 2" xfId="7" xr:uid="{00000000-0005-0000-0000-000002000000}"/>
    <cellStyle name="Moneda 2 2" xfId="8" xr:uid="{00000000-0005-0000-0000-000003000000}"/>
    <cellStyle name="Moneda 3" xfId="9" xr:uid="{00000000-0005-0000-0000-000004000000}"/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6" xfId="5" xr:uid="{00000000-0005-0000-0000-00000A000000}"/>
    <cellStyle name="Normal 7" xfId="6" xr:uid="{00000000-0005-0000-0000-00000B000000}"/>
  </cellStyles>
  <dxfs count="0"/>
  <tableStyles count="0" defaultTableStyle="TableStyleMedium2" defaultPivotStyle="PivotStyleLight16"/>
  <colors>
    <mruColors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lajomulco.gob.mx/transparencia/articulo-15/Convenios-Contratos" TargetMode="External"/><Relationship Id="rId1" Type="http://schemas.openxmlformats.org/officeDocument/2006/relationships/hyperlink" Target="https://tlajomulco.gob.mx/transparencia/articulo-15/Convenios-Contra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view="pageBreakPreview" zoomScale="60" zoomScaleNormal="100" workbookViewId="0">
      <selection activeCell="A10" sqref="A10"/>
    </sheetView>
  </sheetViews>
  <sheetFormatPr baseColWidth="10" defaultColWidth="9.140625" defaultRowHeight="15" x14ac:dyDescent="0.25"/>
  <cols>
    <col min="1" max="3" width="12.85546875" style="2" customWidth="1"/>
    <col min="4" max="4" width="18.7109375" style="2" customWidth="1"/>
    <col min="5" max="5" width="14.140625" style="2" customWidth="1"/>
    <col min="6" max="6" width="20.140625" style="2" customWidth="1"/>
    <col min="7" max="7" width="28.7109375" style="2" customWidth="1"/>
    <col min="8" max="9" width="26.42578125" style="2" customWidth="1"/>
    <col min="10" max="10" width="13.140625" style="2" customWidth="1"/>
    <col min="11" max="11" width="12.7109375" style="2" customWidth="1"/>
    <col min="12" max="12" width="16.5703125" style="2" customWidth="1"/>
    <col min="13" max="16" width="12.7109375" style="2" customWidth="1"/>
    <col min="17" max="17" width="21.28515625" style="2" customWidth="1"/>
    <col min="18" max="18" width="13.5703125" style="2" customWidth="1"/>
    <col min="19" max="19" width="16" style="2" customWidth="1"/>
    <col min="20" max="22" width="13.5703125" style="2" customWidth="1"/>
    <col min="23" max="23" width="25.7109375" style="2" customWidth="1"/>
    <col min="24" max="28" width="14.7109375" style="2" customWidth="1"/>
    <col min="29" max="29" width="50.7109375" style="2" customWidth="1"/>
    <col min="30" max="30" width="25.7109375" style="2" customWidth="1"/>
    <col min="31" max="32" width="19.71093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12.7109375" style="3" customWidth="1"/>
    <col min="41" max="41" width="15.140625" style="2" customWidth="1"/>
    <col min="42" max="42" width="34.140625" style="3" customWidth="1"/>
    <col min="43" max="44" width="34.140625" style="2" customWidth="1"/>
    <col min="45" max="45" width="41.7109375" style="2" customWidth="1"/>
    <col min="46" max="48" width="13.7109375" style="2" customWidth="1"/>
    <col min="49" max="16384" width="9.140625" style="2"/>
  </cols>
  <sheetData>
    <row r="1" spans="1:48" s="1" customFormat="1" x14ac:dyDescent="0.25">
      <c r="A1" s="10" t="s">
        <v>101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</row>
    <row r="2" spans="1:48" x14ac:dyDescent="0.25">
      <c r="A2" s="15" t="s">
        <v>0</v>
      </c>
      <c r="B2" s="16"/>
      <c r="C2" s="16"/>
      <c r="D2" s="15" t="s">
        <v>1</v>
      </c>
      <c r="E2" s="16"/>
      <c r="F2" s="16"/>
      <c r="G2" s="15" t="s">
        <v>2</v>
      </c>
      <c r="H2" s="16"/>
      <c r="I2" s="16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15" customHeight="1" x14ac:dyDescent="0.25">
      <c r="A3" s="17" t="s">
        <v>3</v>
      </c>
      <c r="B3" s="18"/>
      <c r="C3" s="18"/>
      <c r="D3" s="17" t="s">
        <v>4</v>
      </c>
      <c r="E3" s="18"/>
      <c r="F3" s="18"/>
      <c r="G3" s="17" t="s">
        <v>5</v>
      </c>
      <c r="H3" s="18"/>
      <c r="I3" s="18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13" t="s">
        <v>57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s="4" customFormat="1" ht="51" x14ac:dyDescent="0.25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102</v>
      </c>
      <c r="K7" s="5" t="s">
        <v>103</v>
      </c>
      <c r="L7" s="5" t="s">
        <v>104</v>
      </c>
      <c r="M7" s="5" t="s">
        <v>105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97</v>
      </c>
      <c r="AF7" s="5" t="s">
        <v>98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96</v>
      </c>
      <c r="AN7" s="5" t="s">
        <v>99</v>
      </c>
      <c r="AO7" s="5" t="s">
        <v>100</v>
      </c>
      <c r="AP7" s="5" t="s">
        <v>90</v>
      </c>
      <c r="AQ7" s="5" t="s">
        <v>91</v>
      </c>
      <c r="AR7" s="5" t="s">
        <v>92</v>
      </c>
      <c r="AS7" s="5" t="s">
        <v>106</v>
      </c>
      <c r="AT7" s="5" t="s">
        <v>93</v>
      </c>
      <c r="AU7" s="5" t="s">
        <v>94</v>
      </c>
      <c r="AV7" s="5" t="s">
        <v>95</v>
      </c>
    </row>
    <row r="8" spans="1:48" s="25" customFormat="1" ht="90" x14ac:dyDescent="0.25">
      <c r="A8" s="8">
        <v>2022</v>
      </c>
      <c r="B8" s="19">
        <v>44896</v>
      </c>
      <c r="C8" s="19">
        <v>44926</v>
      </c>
      <c r="D8" s="8" t="s">
        <v>108</v>
      </c>
      <c r="E8" s="8" t="s">
        <v>109</v>
      </c>
      <c r="F8" s="8" t="s">
        <v>116</v>
      </c>
      <c r="G8" s="8" t="s">
        <v>110</v>
      </c>
      <c r="H8" s="8" t="s">
        <v>111</v>
      </c>
      <c r="I8" s="8" t="s">
        <v>121</v>
      </c>
      <c r="J8" s="8">
        <v>1</v>
      </c>
      <c r="K8" s="8" t="s">
        <v>122</v>
      </c>
      <c r="L8" s="20">
        <v>999152.4</v>
      </c>
      <c r="M8" s="8" t="s">
        <v>107</v>
      </c>
      <c r="N8" s="8" t="s">
        <v>107</v>
      </c>
      <c r="O8" s="8" t="s">
        <v>107</v>
      </c>
      <c r="P8" s="8" t="s">
        <v>107</v>
      </c>
      <c r="Q8" s="8" t="s">
        <v>125</v>
      </c>
      <c r="R8" s="9" t="s">
        <v>112</v>
      </c>
      <c r="S8" s="9" t="s">
        <v>112</v>
      </c>
      <c r="T8" s="21" t="s">
        <v>116</v>
      </c>
      <c r="U8" s="19">
        <v>44909</v>
      </c>
      <c r="V8" s="20">
        <v>861338.2758620691</v>
      </c>
      <c r="W8" s="20">
        <v>999152.4</v>
      </c>
      <c r="X8" s="8">
        <v>0</v>
      </c>
      <c r="Y8" s="8">
        <v>0</v>
      </c>
      <c r="Z8" s="8" t="s">
        <v>113</v>
      </c>
      <c r="AA8" s="8" t="s">
        <v>107</v>
      </c>
      <c r="AB8" s="8" t="s">
        <v>114</v>
      </c>
      <c r="AC8" s="8" t="s">
        <v>121</v>
      </c>
      <c r="AD8" s="22">
        <v>99915.24</v>
      </c>
      <c r="AE8" s="6">
        <v>44896</v>
      </c>
      <c r="AF8" s="6">
        <v>44926</v>
      </c>
      <c r="AG8" s="8"/>
      <c r="AH8" s="8"/>
      <c r="AI8" s="8"/>
      <c r="AJ8" s="8"/>
      <c r="AK8" s="8"/>
      <c r="AL8" s="8"/>
      <c r="AM8" s="8"/>
      <c r="AN8" s="23">
        <v>1</v>
      </c>
      <c r="AO8" s="23">
        <v>0</v>
      </c>
      <c r="AP8" s="24" t="s">
        <v>111</v>
      </c>
      <c r="AQ8" s="8" t="s">
        <v>111</v>
      </c>
      <c r="AR8" s="8" t="s">
        <v>112</v>
      </c>
      <c r="AS8" s="7" t="s">
        <v>115</v>
      </c>
      <c r="AT8" s="19">
        <v>44928</v>
      </c>
      <c r="AU8" s="19">
        <v>44928</v>
      </c>
      <c r="AV8" s="8" t="s">
        <v>107</v>
      </c>
    </row>
    <row r="9" spans="1:48" s="25" customFormat="1" ht="90" x14ac:dyDescent="0.25">
      <c r="A9" s="8">
        <v>2022</v>
      </c>
      <c r="B9" s="19">
        <v>44896</v>
      </c>
      <c r="C9" s="19">
        <v>44926</v>
      </c>
      <c r="D9" s="8" t="s">
        <v>108</v>
      </c>
      <c r="E9" s="8" t="s">
        <v>109</v>
      </c>
      <c r="F9" s="8" t="s">
        <v>117</v>
      </c>
      <c r="G9" s="8" t="s">
        <v>110</v>
      </c>
      <c r="H9" s="8" t="s">
        <v>111</v>
      </c>
      <c r="I9" s="8" t="s">
        <v>119</v>
      </c>
      <c r="J9" s="8">
        <v>2</v>
      </c>
      <c r="K9" s="8" t="s">
        <v>123</v>
      </c>
      <c r="L9" s="20">
        <v>2133082.19</v>
      </c>
      <c r="M9" s="8" t="s">
        <v>107</v>
      </c>
      <c r="N9" s="8" t="s">
        <v>107</v>
      </c>
      <c r="O9" s="8" t="s">
        <v>107</v>
      </c>
      <c r="P9" s="8" t="s">
        <v>107</v>
      </c>
      <c r="Q9" s="8" t="s">
        <v>126</v>
      </c>
      <c r="R9" s="9" t="s">
        <v>112</v>
      </c>
      <c r="S9" s="9" t="s">
        <v>112</v>
      </c>
      <c r="T9" s="8" t="s">
        <v>117</v>
      </c>
      <c r="U9" s="19">
        <v>44909</v>
      </c>
      <c r="V9" s="20">
        <v>1838863.9568965519</v>
      </c>
      <c r="W9" s="20">
        <v>2133082.19</v>
      </c>
      <c r="X9" s="8">
        <v>0</v>
      </c>
      <c r="Y9" s="8">
        <v>0</v>
      </c>
      <c r="Z9" s="8" t="s">
        <v>113</v>
      </c>
      <c r="AA9" s="8" t="s">
        <v>107</v>
      </c>
      <c r="AB9" s="8" t="s">
        <v>114</v>
      </c>
      <c r="AC9" s="8" t="s">
        <v>119</v>
      </c>
      <c r="AD9" s="22">
        <v>213308.21899999998</v>
      </c>
      <c r="AE9" s="6">
        <v>44896</v>
      </c>
      <c r="AF9" s="6">
        <v>44926</v>
      </c>
      <c r="AG9" s="8"/>
      <c r="AH9" s="8"/>
      <c r="AI9" s="8"/>
      <c r="AJ9" s="8"/>
      <c r="AK9" s="8"/>
      <c r="AL9" s="8"/>
      <c r="AM9" s="8"/>
      <c r="AN9" s="23">
        <v>1</v>
      </c>
      <c r="AO9" s="23">
        <v>0</v>
      </c>
      <c r="AP9" s="24" t="s">
        <v>111</v>
      </c>
      <c r="AQ9" s="8" t="s">
        <v>111</v>
      </c>
      <c r="AR9" s="8" t="s">
        <v>112</v>
      </c>
      <c r="AS9" s="7" t="s">
        <v>115</v>
      </c>
      <c r="AT9" s="19">
        <v>44928</v>
      </c>
      <c r="AU9" s="19">
        <v>44928</v>
      </c>
      <c r="AV9" s="8" t="s">
        <v>107</v>
      </c>
    </row>
    <row r="10" spans="1:48" s="25" customFormat="1" ht="90" x14ac:dyDescent="0.25">
      <c r="A10" s="8">
        <v>2022</v>
      </c>
      <c r="B10" s="19">
        <v>44896</v>
      </c>
      <c r="C10" s="19">
        <v>44926</v>
      </c>
      <c r="D10" s="8" t="s">
        <v>108</v>
      </c>
      <c r="E10" s="8" t="s">
        <v>109</v>
      </c>
      <c r="F10" s="8" t="s">
        <v>118</v>
      </c>
      <c r="G10" s="8" t="s">
        <v>110</v>
      </c>
      <c r="H10" s="8" t="s">
        <v>111</v>
      </c>
      <c r="I10" s="8" t="s">
        <v>120</v>
      </c>
      <c r="J10" s="8">
        <v>3</v>
      </c>
      <c r="K10" s="8" t="s">
        <v>124</v>
      </c>
      <c r="L10" s="20">
        <v>1936865.18</v>
      </c>
      <c r="M10" s="8" t="s">
        <v>107</v>
      </c>
      <c r="N10" s="8" t="s">
        <v>107</v>
      </c>
      <c r="O10" s="8" t="s">
        <v>107</v>
      </c>
      <c r="P10" s="8" t="s">
        <v>107</v>
      </c>
      <c r="Q10" s="8" t="s">
        <v>127</v>
      </c>
      <c r="R10" s="9" t="s">
        <v>112</v>
      </c>
      <c r="S10" s="9" t="s">
        <v>112</v>
      </c>
      <c r="T10" s="8" t="s">
        <v>118</v>
      </c>
      <c r="U10" s="19">
        <v>44922</v>
      </c>
      <c r="V10" s="20">
        <v>1669711.3620689656</v>
      </c>
      <c r="W10" s="20">
        <v>1936865.18</v>
      </c>
      <c r="X10" s="8">
        <v>0</v>
      </c>
      <c r="Y10" s="8">
        <v>0</v>
      </c>
      <c r="Z10" s="8" t="s">
        <v>113</v>
      </c>
      <c r="AA10" s="8" t="s">
        <v>107</v>
      </c>
      <c r="AB10" s="8" t="s">
        <v>114</v>
      </c>
      <c r="AC10" s="8" t="s">
        <v>120</v>
      </c>
      <c r="AD10" s="22">
        <v>193686.51799999998</v>
      </c>
      <c r="AE10" s="6">
        <v>44896</v>
      </c>
      <c r="AF10" s="6">
        <v>44926</v>
      </c>
      <c r="AG10" s="8"/>
      <c r="AH10" s="8"/>
      <c r="AI10" s="8"/>
      <c r="AJ10" s="8"/>
      <c r="AK10" s="8"/>
      <c r="AL10" s="8"/>
      <c r="AM10" s="8"/>
      <c r="AN10" s="23">
        <v>1</v>
      </c>
      <c r="AO10" s="23">
        <v>0</v>
      </c>
      <c r="AP10" s="24" t="s">
        <v>111</v>
      </c>
      <c r="AQ10" s="8" t="s">
        <v>111</v>
      </c>
      <c r="AR10" s="8" t="s">
        <v>112</v>
      </c>
      <c r="AS10" s="7" t="s">
        <v>115</v>
      </c>
      <c r="AT10" s="19">
        <v>44928</v>
      </c>
      <c r="AU10" s="19">
        <v>44928</v>
      </c>
      <c r="AV10" s="8" t="s">
        <v>107</v>
      </c>
    </row>
    <row r="11" spans="1:48" s="25" customFormat="1" x14ac:dyDescent="0.25">
      <c r="AN11" s="26"/>
      <c r="AP11" s="26"/>
    </row>
    <row r="12" spans="1:48" s="25" customFormat="1" x14ac:dyDescent="0.25">
      <c r="AN12" s="26"/>
      <c r="AP12" s="26"/>
    </row>
  </sheetData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" xr:uid="{00000000-0002-0000-0000-000000000000}">
      <formula1>Hidden_24</formula1>
    </dataValidation>
    <dataValidation type="list" allowBlank="1" showErrorMessage="1" sqref="D8:D10" xr:uid="{00000000-0002-0000-0000-000001000000}">
      <formula1>Hidden_13</formula1>
    </dataValidation>
  </dataValidations>
  <hyperlinks>
    <hyperlink ref="AP8" r:id="rId1" xr:uid="{00000000-0004-0000-0000-000000000000}"/>
    <hyperlink ref="AP9:AP10" r:id="rId2" display="https://tlajomulco.gob.mx/transparencia/articulo-15/Convenios-Contratos" xr:uid="{00000000-0004-0000-0000-000001000000}"/>
  </hyperlinks>
  <pageMargins left="0.25" right="0.25" top="0.75" bottom="0.75" header="0.3" footer="0.3"/>
  <pageSetup scale="17" orientation="landscape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DAVID CARDENAS LANDINO</cp:lastModifiedBy>
  <cp:lastPrinted>2021-12-10T21:29:21Z</cp:lastPrinted>
  <dcterms:created xsi:type="dcterms:W3CDTF">2018-05-22T18:01:36Z</dcterms:created>
  <dcterms:modified xsi:type="dcterms:W3CDTF">2023-06-13T16:19:52Z</dcterms:modified>
</cp:coreProperties>
</file>